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ейскурант_мед_услуг" sheetId="1" r:id="rId1"/>
  </sheets>
  <definedNames/>
  <calcPr fullCalcOnLoad="1"/>
</workbook>
</file>

<file path=xl/sharedStrings.xml><?xml version="1.0" encoding="utf-8"?>
<sst xmlns="http://schemas.openxmlformats.org/spreadsheetml/2006/main" count="1745" uniqueCount="1745">
  <si>
    <t xml:space="preserve">Согласовано                                                            Утверждено     </t>
  </si>
  <si>
    <t>Правлением Учреждения профсоюзов                   Директор ЛПУП «Курортная поликлиника</t>
  </si>
  <si>
    <t>ЛПУП «Курортная поликлиника им.                      им.Н.И. Пирогова с пансионатом</t>
  </si>
  <si>
    <t xml:space="preserve">Н.И.Пирогова с пансионатом                                 с лечением «Искра»   </t>
  </si>
  <si>
    <t>с лечением «Искра»</t>
  </si>
  <si>
    <t>Протоколом заседания                                           ___________________ М.В.Карпова</t>
  </si>
  <si>
    <t xml:space="preserve">№      от «      » декабря 2020 г.                                                                </t>
  </si>
  <si>
    <t>ПРЕЙСКУРАНТ</t>
  </si>
  <si>
    <t xml:space="preserve"> НА МЕДИЦИНСКИЕ УСЛУГИ</t>
  </si>
  <si>
    <t>ЛПУП «Курортная поликлиника им.Н.И.Пирогова с пансионатом с лечением «Искра»</t>
  </si>
  <si>
    <t xml:space="preserve"> На 2021 год</t>
  </si>
  <si>
    <t>по состоянию на 01.01.2021</t>
  </si>
  <si>
    <t>№ п/п</t>
  </si>
  <si>
    <t>код</t>
  </si>
  <si>
    <t>наименование услуги</t>
  </si>
  <si>
    <t>цена для физ.лиц</t>
  </si>
  <si>
    <t>0.01.00.000</t>
  </si>
  <si>
    <t>Физиотерапия</t>
  </si>
  <si>
    <t>А.01.01.001</t>
  </si>
  <si>
    <t>Прием врача-физиотерапевта амбулаторный лечебно-диагностический первичный</t>
  </si>
  <si>
    <t>A.01.01.003</t>
  </si>
  <si>
    <t>Прием врача по восстановительной медицине лечебно-диагностический первичный</t>
  </si>
  <si>
    <t>0.01.02.000</t>
  </si>
  <si>
    <t>Электролечение и лечение ультразвуком</t>
  </si>
  <si>
    <t>0.01.02.003</t>
  </si>
  <si>
    <t>Индуктотермия (1-2 поля)</t>
  </si>
  <si>
    <t>0.01.02.004</t>
  </si>
  <si>
    <t>Индуктотермия (3-4 поля и более)</t>
  </si>
  <si>
    <t>0.01.02.011</t>
  </si>
  <si>
    <t>Электрофорез (1-2 поля)</t>
  </si>
  <si>
    <t>0.01.02.012</t>
  </si>
  <si>
    <t>Электрофорез (3-4 поля и более)</t>
  </si>
  <si>
    <t>0.01.02.015</t>
  </si>
  <si>
    <t>СМТ без использования лечебных средств (1-2 поля)</t>
  </si>
  <si>
    <t>0.01.02.016</t>
  </si>
  <si>
    <t>СМТ без использования лечебных средств (3-4 поля и более)</t>
  </si>
  <si>
    <t>0.01.02.019</t>
  </si>
  <si>
    <t>Электростимуляция нервной и мышечной ткани (1-2 поля)</t>
  </si>
  <si>
    <t>0.01.02.021</t>
  </si>
  <si>
    <t>УВЧ-терапия (1-2 поля)</t>
  </si>
  <si>
    <t>0.01.02.023</t>
  </si>
  <si>
    <t>СМВ-терапия (1 сеанс)</t>
  </si>
  <si>
    <t>0.01.02.024</t>
  </si>
  <si>
    <t>ДМВ-теравпия</t>
  </si>
  <si>
    <t>0.01.02.026</t>
  </si>
  <si>
    <t>Дарсонвализация  и ультратон-терапия местная (1 сеанс)</t>
  </si>
  <si>
    <t>0.01.02.032</t>
  </si>
  <si>
    <t>Ультразвуковая терапия (1-2 поля)</t>
  </si>
  <si>
    <t>0.01.03.000</t>
  </si>
  <si>
    <t>Физиотерапия в урологии, андрологии, гинекологии, проктологии</t>
  </si>
  <si>
    <t>0.01.03.003</t>
  </si>
  <si>
    <t>Электростимуляция простаты (1 процедура)</t>
  </si>
  <si>
    <t>0.01.03.004</t>
  </si>
  <si>
    <t>Электростимуляция уретры, цервикального канала (1 процедура)</t>
  </si>
  <si>
    <t>0.01.03.006</t>
  </si>
  <si>
    <t>Лазеротерапия полостная (1 процедура)</t>
  </si>
  <si>
    <t>0.01.03.013</t>
  </si>
  <si>
    <t>Лечение на аппарате "АИР-У" (1 процедура)</t>
  </si>
  <si>
    <t>0.01.03.014</t>
  </si>
  <si>
    <t>Лечение на аппарате "ЛАСТ-2" (1 процедура)</t>
  </si>
  <si>
    <t>0.01.03.016</t>
  </si>
  <si>
    <t>Лечение на аппарате "Интратон", электростимуляция и вакуумное дренирование (1 процедура)</t>
  </si>
  <si>
    <t>0.01.03.021</t>
  </si>
  <si>
    <t>Лечение на аппарате АМУС-01 "Интрамаг-М"</t>
  </si>
  <si>
    <t>0.01.03.022</t>
  </si>
  <si>
    <t>Лечение на аппарате АМУС-01 "Интрамаг-М" с приставкой "Интрастим"</t>
  </si>
  <si>
    <t>0.01.04.000</t>
  </si>
  <si>
    <t>Ингаляции и климатолечение</t>
  </si>
  <si>
    <t>0.01.04.001</t>
  </si>
  <si>
    <t xml:space="preserve">Ингаляция индивидуальная ульразвуковая с углекисло-сероводородной водой </t>
  </si>
  <si>
    <t>0.01.04.002</t>
  </si>
  <si>
    <t>Ингаляция индивидуальная лекарственная с углекисло- гидрокарбонатной водой</t>
  </si>
  <si>
    <t>0.01.04.003</t>
  </si>
  <si>
    <t>Ингаляция индивидуальная лекарственная</t>
  </si>
  <si>
    <t>0.01.04.014</t>
  </si>
  <si>
    <t>Спелеотерапия (лечение в условиях микроклимата естественных и искусственных соляных копей, пещер - мелкодисперстная аэрозоль солей натрия, кальция, калия) 30 минут</t>
  </si>
  <si>
    <t>0.01.05.000</t>
  </si>
  <si>
    <t>Оксигенобаротерапия</t>
  </si>
  <si>
    <t>0.01.05.004</t>
  </si>
  <si>
    <t>«Лимфовижн» (электростимуляция и дренаж лимфатической и венозной системы, вакуумная терапия)</t>
  </si>
  <si>
    <t>0.01.05.005</t>
  </si>
  <si>
    <t>Коктейль кислородный (1 порция)</t>
  </si>
  <si>
    <t>0.01.06.000</t>
  </si>
  <si>
    <t>Светолечение, термотерапия, магнитотерапия</t>
  </si>
  <si>
    <t>0.01.06.001</t>
  </si>
  <si>
    <t>Лазеротерапия, магнитолазеротерапия (1-2 точки, поле)</t>
  </si>
  <si>
    <t>0.01.06.002</t>
  </si>
  <si>
    <t>Лазеротерапия, магнитолазеротерапия (3-4 точки, 2 поля)</t>
  </si>
  <si>
    <t>0.01.06.003</t>
  </si>
  <si>
    <t>Лазеротерапия, магнитолазеротерапия (5-6 точек, 3 поля)</t>
  </si>
  <si>
    <t>0.01.06.007</t>
  </si>
  <si>
    <t>УФО-терапия (1-2 поля)</t>
  </si>
  <si>
    <t>0.01.06.008</t>
  </si>
  <si>
    <t>УФО-терапия (3-4 поля и более)</t>
  </si>
  <si>
    <t>0.01.06.012</t>
  </si>
  <si>
    <t>МИЛТА - магнитно-инфракрасная лазерная терапия (наружная) 1 сеанс</t>
  </si>
  <si>
    <t>0.01.06.013</t>
  </si>
  <si>
    <t>Магнитотерапия (1-2 поля)</t>
  </si>
  <si>
    <t>0.01.06.014</t>
  </si>
  <si>
    <t>Магнитотерапия (3-4 поля и более)</t>
  </si>
  <si>
    <t>0.01.07.000</t>
  </si>
  <si>
    <t>Традиционные методы лечения</t>
  </si>
  <si>
    <t>0.01.07.007</t>
  </si>
  <si>
    <t>Фитотерапия; фиточай (1 порция)</t>
  </si>
  <si>
    <t>0.01.07.008</t>
  </si>
  <si>
    <t>Фитотерапия; фитобочка (1 сеанс)</t>
  </si>
  <si>
    <t>0.01.08.000</t>
  </si>
  <si>
    <t>ЛФК и механотерапия</t>
  </si>
  <si>
    <t>0.01.08.001</t>
  </si>
  <si>
    <t>Механотерапия (групповое занятие) 1 занятие</t>
  </si>
  <si>
    <t>0.01.08.002</t>
  </si>
  <si>
    <t>Механотерапия (индивидуальное занятие) 1 занятие</t>
  </si>
  <si>
    <t>0.01.08.005</t>
  </si>
  <si>
    <t>ЛФК (групповое занятие)</t>
  </si>
  <si>
    <t>0.01.09.000</t>
  </si>
  <si>
    <t>Бальнеолечение процедуры с радоновой водой</t>
  </si>
  <si>
    <t>0.01.09.001</t>
  </si>
  <si>
    <t>Ванна индивидуальная с радоновой водой (40 нК/л)</t>
  </si>
  <si>
    <t>0.01.09.003</t>
  </si>
  <si>
    <t>Ванна индивидуальная с радоновой водой ( 200 нК/л)</t>
  </si>
  <si>
    <t>0.01.09.006</t>
  </si>
  <si>
    <t>Ванна контрастная в бассейне с радоновой водой (40 нК/л)</t>
  </si>
  <si>
    <t>0.01.09.007</t>
  </si>
  <si>
    <t>Ванна четырехкамерная с радоновой водой (40 нК/л)</t>
  </si>
  <si>
    <t>0.01.09.008</t>
  </si>
  <si>
    <t>Ванна суховоздушная радоновая</t>
  </si>
  <si>
    <t>0.01.09.009</t>
  </si>
  <si>
    <t>Ванна индивидуальная с радоновой водой, с кислородной ингаляцией (40 нк/л)</t>
  </si>
  <si>
    <t>0.01.09.010</t>
  </si>
  <si>
    <t>Душ на голову радоновой водой (40 нК/л)</t>
  </si>
  <si>
    <t>0.01.09.011</t>
  </si>
  <si>
    <t>Сифонное промывание кишечника радоновой водой (40 нК/л)</t>
  </si>
  <si>
    <t>0.01.09.012</t>
  </si>
  <si>
    <t>Микроклизма радоновой водой (40 нК/л)</t>
  </si>
  <si>
    <t>0.01.09.013</t>
  </si>
  <si>
    <t>Микроклизма радоновой водой (200 нК/л)</t>
  </si>
  <si>
    <t>0.01.09.014</t>
  </si>
  <si>
    <t>Гинекологическое орошение радоновой водой (40 нК/л)</t>
  </si>
  <si>
    <t>0.01.09.015</t>
  </si>
  <si>
    <t>Гинекологическое орошение радоновой водой (200 нК/л)</t>
  </si>
  <si>
    <t>0.01.09.017</t>
  </si>
  <si>
    <t>Вертикальное подводное вытяжение позвоночника в радоновой воде (40 нК/л)</t>
  </si>
  <si>
    <t>0.01.10.000</t>
  </si>
  <si>
    <t>Бальнеолечение-ванны</t>
  </si>
  <si>
    <t>0.01.10.002</t>
  </si>
  <si>
    <t>Ванна индивидуальная с углекисло-сероводородной водой</t>
  </si>
  <si>
    <t>0.01.10.003</t>
  </si>
  <si>
    <t>Ванна индивидуальная с сероводородной водой</t>
  </si>
  <si>
    <t>0.01.10.004</t>
  </si>
  <si>
    <t>Ванна индивидуальная с йодо-бромной водой</t>
  </si>
  <si>
    <t>0.01.10.005</t>
  </si>
  <si>
    <t>Ванна индивидуальная с бишофитом</t>
  </si>
  <si>
    <t>0.01.10.006</t>
  </si>
  <si>
    <t>Ванна индивидуальная, жемчужная</t>
  </si>
  <si>
    <t>0.01.10.008</t>
  </si>
  <si>
    <t>Ванна индивидуальная, пенно-солодковая</t>
  </si>
  <si>
    <t>0.01.10.014</t>
  </si>
  <si>
    <t>Ванна индивидуальная с экстрактами растений</t>
  </si>
  <si>
    <t>0.01.10.021</t>
  </si>
  <si>
    <t>Ванна вихревая 2-камерная (1 процедура)</t>
  </si>
  <si>
    <t>0.01.10.056</t>
  </si>
  <si>
    <t>Душ лечебный циркулярный</t>
  </si>
  <si>
    <t>0.01.10.057</t>
  </si>
  <si>
    <t>Душ Шарко</t>
  </si>
  <si>
    <t>0.01.10.059</t>
  </si>
  <si>
    <t>Душ восходящий</t>
  </si>
  <si>
    <t>0.01.10.061</t>
  </si>
  <si>
    <t xml:space="preserve">Душ-массаж, подводный </t>
  </si>
  <si>
    <t>0.01.10.086</t>
  </si>
  <si>
    <t>Ванна индивидуальная с экстрактом каштана</t>
  </si>
  <si>
    <t>0.01.10.087</t>
  </si>
  <si>
    <t>Ванна индивидуальная для чувствительной кожи</t>
  </si>
  <si>
    <t>0.01.10.088</t>
  </si>
  <si>
    <t>Ванна индивидуальная с экстратком розмарина</t>
  </si>
  <si>
    <t>0.01.10.091</t>
  </si>
  <si>
    <t>Ванна индивидуальная (тонус мышц и суставов)</t>
  </si>
  <si>
    <t>0.01.11.000</t>
  </si>
  <si>
    <t>Бальнеолечение-орошения, микроклизмы, промывания</t>
  </si>
  <si>
    <t>0.01.11.003</t>
  </si>
  <si>
    <t>Орошение век минеральной водой</t>
  </si>
  <si>
    <t>0.01.11.007</t>
  </si>
  <si>
    <t>Орошение гинекологическое углекисло-сероводородной водой</t>
  </si>
  <si>
    <t>0.01.11.012</t>
  </si>
  <si>
    <t>Лечебные микроклизмы с минеральной водой</t>
  </si>
  <si>
    <t>0.01.11.015</t>
  </si>
  <si>
    <t>Лечебные микроклизмы травяные (отвары трав)</t>
  </si>
  <si>
    <t>0.01.11.020</t>
  </si>
  <si>
    <t>Промывания кишечника углекисло-сероводородной водой, сифонные</t>
  </si>
  <si>
    <t>0.01.12.000</t>
  </si>
  <si>
    <t>Пелоидотерапия</t>
  </si>
  <si>
    <t>0.01.12.001</t>
  </si>
  <si>
    <t>Грязевая аппликация общая</t>
  </si>
  <si>
    <t>0.01.12.002</t>
  </si>
  <si>
    <t>Грязевая аппликация местная (1 область)</t>
  </si>
  <si>
    <t>0.01.12.006</t>
  </si>
  <si>
    <t>Тампоны-аппликации «Лимус» на десны</t>
  </si>
  <si>
    <t>0.01.12.007</t>
  </si>
  <si>
    <t>Электрогрязелечение (1 область)</t>
  </si>
  <si>
    <t>0.01.13.000</t>
  </si>
  <si>
    <t>Массаж</t>
  </si>
  <si>
    <t>0.01.13.001</t>
  </si>
  <si>
    <t>Классический массаж головы (лобно-височной и затылочно-теменной области)</t>
  </si>
  <si>
    <t>0.01.13.003</t>
  </si>
  <si>
    <t>Классический массаж шеи</t>
  </si>
  <si>
    <t>0.01.13.009</t>
  </si>
  <si>
    <t>Классический массаж воротниковой зоны</t>
  </si>
  <si>
    <t>0.01.13.010</t>
  </si>
  <si>
    <t>Классический массаж верхней конечности, надплечья и области лопатки</t>
  </si>
  <si>
    <t>0.01.13.011</t>
  </si>
  <si>
    <t>Классический массаж спины и поясницы</t>
  </si>
  <si>
    <t>0.01.13.012</t>
  </si>
  <si>
    <t>Классический массаж нижней конечности (односторонний) и поясницы</t>
  </si>
  <si>
    <t>0.01.13.013</t>
  </si>
  <si>
    <t>Классический массаж нижней конечности (двусторонний) и поясницы</t>
  </si>
  <si>
    <t>0.01.13.015</t>
  </si>
  <si>
    <t>Классический массаж грудной клетки</t>
  </si>
  <si>
    <t>0.01.13.016</t>
  </si>
  <si>
    <t>Сегментарный массаж шейно-воротниковой области и головы</t>
  </si>
  <si>
    <t>0.01.13.018</t>
  </si>
  <si>
    <t>Сегментарный массаж шейно-грудного отдела позвоночника</t>
  </si>
  <si>
    <t>0.01.13.019</t>
  </si>
  <si>
    <t>Сегментарный массаж грудного отдела позвоночника</t>
  </si>
  <si>
    <t>0.01.13.020</t>
  </si>
  <si>
    <t>Сегментарный массаж пояснично-крестцового отдела позвоночника</t>
  </si>
  <si>
    <t>0.01.13.021</t>
  </si>
  <si>
    <t>Сегментарный массаж пояснично-крестцовой области и нижней конечности</t>
  </si>
  <si>
    <t>0.01.13.023</t>
  </si>
  <si>
    <t>Классический общий массаж (шеи, спины, поясницы, нижних и верхних конечностей)</t>
  </si>
  <si>
    <t>0.01.13.049</t>
  </si>
  <si>
    <t xml:space="preserve">Классический массаж плечевого сустава (1 ед.)      </t>
  </si>
  <si>
    <t>0.01.13.050</t>
  </si>
  <si>
    <t xml:space="preserve">Классический массаж кисти и предплечья (1 ед.)      </t>
  </si>
  <si>
    <t>0.01.13.053</t>
  </si>
  <si>
    <t xml:space="preserve">Классический массаж тазобедренного сустава  (1 ед.)      </t>
  </si>
  <si>
    <t>0.01.13.054</t>
  </si>
  <si>
    <t xml:space="preserve">Классический массаж коленного сустава  (1 ед.)      </t>
  </si>
  <si>
    <t>0.01.13.055</t>
  </si>
  <si>
    <t xml:space="preserve">Классический массаж стопы и голени (1 ед.)      </t>
  </si>
  <si>
    <t>0.01.13.057</t>
  </si>
  <si>
    <t xml:space="preserve">Классический массаж голеностопного сустава (1 ед.)      </t>
  </si>
  <si>
    <t>0.01.13.059</t>
  </si>
  <si>
    <t xml:space="preserve">Классический массаж лучезапястного сустава (1 ед.)      </t>
  </si>
  <si>
    <t>0.01.13.060</t>
  </si>
  <si>
    <t xml:space="preserve">Классический массаж локтевого сустава (1 ед.)      </t>
  </si>
  <si>
    <t>0.02.00.000</t>
  </si>
  <si>
    <t>Озонотерапия</t>
  </si>
  <si>
    <t>0.02.00.006</t>
  </si>
  <si>
    <t>Капельное внутривенное введение озонированного физиологического раствора (1 процедура)</t>
  </si>
  <si>
    <t>0.02.00.011</t>
  </si>
  <si>
    <t>Аппликация озонированным раствором (200 мл) - (1 аппликация)</t>
  </si>
  <si>
    <t>0.03.00.000</t>
  </si>
  <si>
    <t>Мануальная терапия</t>
  </si>
  <si>
    <t>B01.022.001.000</t>
  </si>
  <si>
    <t>Прием (осмотр, консультация) врача мануальной терапии первичный</t>
  </si>
  <si>
    <t>В01.022.002.000</t>
  </si>
  <si>
    <t>Прием (осмотр, консультация) врача мануальной терапии повторный</t>
  </si>
  <si>
    <t>0.03.00.022</t>
  </si>
  <si>
    <t>Мануальная терапия при заболеваниях позвоночника</t>
  </si>
  <si>
    <t>0.03.00.003</t>
  </si>
  <si>
    <t>Постизометрическая релаксация мышц</t>
  </si>
  <si>
    <t>0.03.00.004</t>
  </si>
  <si>
    <t>Мануальная терапия поясничного отдела позвоночника</t>
  </si>
  <si>
    <t>0.03.00.005</t>
  </si>
  <si>
    <t>Мануальная терапия пояснично-крестцового перехода</t>
  </si>
  <si>
    <t>0.03.00.006</t>
  </si>
  <si>
    <t>Мануальная терапия пояснично-грудного перехода</t>
  </si>
  <si>
    <t>0.03.00.007</t>
  </si>
  <si>
    <t>Мануальная терапия грудного отдела позвоночника</t>
  </si>
  <si>
    <t>0.03.00.008</t>
  </si>
  <si>
    <t>Мануальная терапия шейно-грудного перехода</t>
  </si>
  <si>
    <t>0.03.00.009</t>
  </si>
  <si>
    <t>Мануальная терапия шейного отдела позвоника</t>
  </si>
  <si>
    <t>0.03.00.010</t>
  </si>
  <si>
    <t>Мануальная терапия черепно-позвоночного перехода</t>
  </si>
  <si>
    <t>0.03.00.012</t>
  </si>
  <si>
    <t>Миофасциальный релиз структур туловища</t>
  </si>
  <si>
    <t>0.03.00.013</t>
  </si>
  <si>
    <t>Остеопатическая мобилизация плече-лопаточного комплекса</t>
  </si>
  <si>
    <t>0.03.00.014</t>
  </si>
  <si>
    <t>Остеопатическая мобилизация тазового пояса</t>
  </si>
  <si>
    <t>0.03.00.015</t>
  </si>
  <si>
    <t>Висцеральная мануальная терапия</t>
  </si>
  <si>
    <t>0.03.00.016</t>
  </si>
  <si>
    <t>Краниосакральная мануальная терапия</t>
  </si>
  <si>
    <t>0.03.00.017</t>
  </si>
  <si>
    <t>Дренаж венозных синусов головы с помощью мануальных техник (1 процедура)</t>
  </si>
  <si>
    <t>0.03.00.018</t>
  </si>
  <si>
    <t>Миофасциальные или висцеральные техники мануальной терапии (с применением элементов прикладной кинезиологии) – 1 сеанс</t>
  </si>
  <si>
    <t>0.03.00.019</t>
  </si>
  <si>
    <t>Общее остеопатическое лечение в мануальной терапии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</si>
  <si>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</si>
  <si>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</si>
  <si>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</si>
  <si>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</si>
  <si>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В.04.00.002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</si>
  <si>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</si>
  <si>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</si>
  <si>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</si>
  <si>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0.04.00.020</t>
  </si>
  <si>
    <t>Реоэнцефалография (РЭГ) с функциональными пробами</t>
  </si>
  <si>
    <t>0.04.00.023</t>
  </si>
  <si>
    <t>Электроэнцефалография</t>
  </si>
  <si>
    <t>0.04.00.042</t>
  </si>
  <si>
    <t>Спирометрия</t>
  </si>
  <si>
    <t>0.06.00.000</t>
  </si>
  <si>
    <t>УЗИ</t>
  </si>
  <si>
    <t>0.06.01.000</t>
  </si>
  <si>
    <t>УЗИ (органы брюшной полости)</t>
  </si>
  <si>
    <t>0.06.01.001</t>
  </si>
  <si>
    <t>УЗИ органов гепатобилиарной системы (печень, желчный пузырь, желчные протоки, поджелудочная железа)</t>
  </si>
  <si>
    <t>0.06.01.002</t>
  </si>
  <si>
    <t>УЗИ печени и желчного пузыря</t>
  </si>
  <si>
    <t>0.06.01.004</t>
  </si>
  <si>
    <t>Определение сократительной функции желчного пузыря (дополнительно к основному исследованию)</t>
  </si>
  <si>
    <t>0.06.01.005</t>
  </si>
  <si>
    <t>УЗИ селезенки</t>
  </si>
  <si>
    <t>0.06.01.006</t>
  </si>
  <si>
    <t>УЗИ поджелудочной железы</t>
  </si>
  <si>
    <t>0.06.01.008</t>
  </si>
  <si>
    <t>УЗИ брюшной полости, почек, селезенки, поджелудочной железы, печени, желчного пузыря</t>
  </si>
  <si>
    <t>0.06.02.000</t>
  </si>
  <si>
    <t>УЗИ (поверхностно расположенные органы)</t>
  </si>
  <si>
    <t>0.06.02.005</t>
  </si>
  <si>
    <t>УЗИ мягких тканей</t>
  </si>
  <si>
    <t>0.06.02.006</t>
  </si>
  <si>
    <t>УЗИ слюнных желез (одноименных)</t>
  </si>
  <si>
    <t>0.06.02.007</t>
  </si>
  <si>
    <t>УЗИ щитовидной железы</t>
  </si>
  <si>
    <t>0.06.02.010</t>
  </si>
  <si>
    <t>УЗИ молочных желез</t>
  </si>
  <si>
    <t>0.06.02.012</t>
  </si>
  <si>
    <t>УЗИ лимфатических узлов 1-2 регионов</t>
  </si>
  <si>
    <t>0.06.02.003</t>
  </si>
  <si>
    <t>Ультразвуковое исследование паращитовидных желез</t>
  </si>
  <si>
    <t>0.06.03.000</t>
  </si>
  <si>
    <t>Узи (органы малого таза и мочеполовой системы)</t>
  </si>
  <si>
    <t>0.06.03.001</t>
  </si>
  <si>
    <t>УЗИ почек</t>
  </si>
  <si>
    <t>0.06.03.018</t>
  </si>
  <si>
    <t>УЗИ почек, надпочечников, мочеточников</t>
  </si>
  <si>
    <t>0.06.03.003</t>
  </si>
  <si>
    <t>УЗИ почек, надпочечников, мочеточников, предстательной железы, мочевого пузыря</t>
  </si>
  <si>
    <t>0.06.03.004</t>
  </si>
  <si>
    <t>УЗИ почек, надпочечников, мочеточников, предстательной железы, мочевого пузыря с определением остаточной мочи</t>
  </si>
  <si>
    <t>0.06.03.005</t>
  </si>
  <si>
    <t>УЗИ внутренних женских половых органов</t>
  </si>
  <si>
    <t>0.06.03.007</t>
  </si>
  <si>
    <t>УЗИ органов мошонки</t>
  </si>
  <si>
    <t>0.06.03.008</t>
  </si>
  <si>
    <t>УЗИ предстательной железы</t>
  </si>
  <si>
    <t>0.06.03.009</t>
  </si>
  <si>
    <t>УЗИ предстательной железы, мочевого пузыря, объема остаточной мочи</t>
  </si>
  <si>
    <t>0.06.03.010</t>
  </si>
  <si>
    <t>УЗИ мочевого пузыря</t>
  </si>
  <si>
    <t>0.06.04.000</t>
  </si>
  <si>
    <t>УЗИ (исследование беременных)</t>
  </si>
  <si>
    <t>0.06.04.001</t>
  </si>
  <si>
    <t>УЗИ в первом триместре беременности</t>
  </si>
  <si>
    <t>0.06.05.000</t>
  </si>
  <si>
    <t>УЗИ (периферические сосуды и органы средостения)</t>
  </si>
  <si>
    <t>0.06.05.001</t>
  </si>
  <si>
    <t>Эхокардиография с допплеровским анализом</t>
  </si>
  <si>
    <t>0.06.05.002</t>
  </si>
  <si>
    <t>УЗИ плевральной полости на определение свободной жидкости</t>
  </si>
  <si>
    <t>0.06.06.000</t>
  </si>
  <si>
    <t>УЗИ (опорно-двигательная система)</t>
  </si>
  <si>
    <t>0.06.06.003</t>
  </si>
  <si>
    <t>УЗИ коленного сустава (2 одноименных сустава)</t>
  </si>
  <si>
    <t>0.06.06.004</t>
  </si>
  <si>
    <t>УЗИ локтевого сустава (2 одноименных сустава)</t>
  </si>
  <si>
    <t>0.07.00.000</t>
  </si>
  <si>
    <t>Отоларингология</t>
  </si>
  <si>
    <t>А.07.00.001</t>
  </si>
  <si>
    <t>Прием врача-отоларинголога амбулаторный лечебно-диагностический первичный</t>
  </si>
  <si>
    <t>В.07.00.002</t>
  </si>
  <si>
    <t>Прием врача-отоларинголога амбулаторный лечебно-диагностический повторный</t>
  </si>
  <si>
    <t>0.07.00.014</t>
  </si>
  <si>
    <t>Промывание миндалин лекарственными веществами</t>
  </si>
  <si>
    <t>0.07.00.015</t>
  </si>
  <si>
    <t>Промывание верхнечелюстных синусов носа методом перемещения</t>
  </si>
  <si>
    <t>0.07.00.016</t>
  </si>
  <si>
    <t>Смазывание слизистых оболочек (1 процедура)</t>
  </si>
  <si>
    <t>0.07.00.019</t>
  </si>
  <si>
    <t>Туалет уха при наружном или среднем катаральном отите</t>
  </si>
  <si>
    <t>0.07.00.020</t>
  </si>
  <si>
    <t>Продувание ушей по Политцеру</t>
  </si>
  <si>
    <t>0.07.00.021</t>
  </si>
  <si>
    <t>Массаж барабанных перепонок</t>
  </si>
  <si>
    <t>0.07.00.025</t>
  </si>
  <si>
    <t>Блокада заушная меатотимпональная</t>
  </si>
  <si>
    <t>0.07.00.032</t>
  </si>
  <si>
    <t>Вливание лекарственных веществ в гортань</t>
  </si>
  <si>
    <t>0.07.00.036</t>
  </si>
  <si>
    <t>Удаление инородного тела из носа</t>
  </si>
  <si>
    <t>0.07.00.037</t>
  </si>
  <si>
    <t>Удаление инородного тела из ротоглотки</t>
  </si>
  <si>
    <t>0.07.00.038</t>
  </si>
  <si>
    <t>Удаление инородного тела из гортани</t>
  </si>
  <si>
    <t>0.07.00.039</t>
  </si>
  <si>
    <t>Удаление инородного тела из уха</t>
  </si>
  <si>
    <t>0.07.00.041</t>
  </si>
  <si>
    <t>Удаление серных пробок</t>
  </si>
  <si>
    <t>0.08.00.000</t>
  </si>
  <si>
    <t>Офтальмология</t>
  </si>
  <si>
    <t>А.08.00.001</t>
  </si>
  <si>
    <t>Прием врача-офтальмолога амбулаторный лечебно-диагностический первичный</t>
  </si>
  <si>
    <t>В.08.00.002</t>
  </si>
  <si>
    <t>Прием врача-офтальмолога амбулаторный лечебно-диагностический повторный</t>
  </si>
  <si>
    <t>0.08.00.003</t>
  </si>
  <si>
    <t>Проверка остроты зрения (рефрактометрия)</t>
  </si>
  <si>
    <t>0.08.00.004</t>
  </si>
  <si>
    <t>Измерение внутриглазного давления (Офтальмотонометрия)</t>
  </si>
  <si>
    <t>0.08.00.006</t>
  </si>
  <si>
    <t>Определение полей зрения (периметрия)</t>
  </si>
  <si>
    <t>0.08.00.007</t>
  </si>
  <si>
    <t>Определение полей зрения, цветная (периметрия)</t>
  </si>
  <si>
    <t>0.08.00.011</t>
  </si>
  <si>
    <t>Исследование глазного дна (офтальмоскопия)</t>
  </si>
  <si>
    <t>0.08.00.018</t>
  </si>
  <si>
    <t xml:space="preserve">Удаление инородных тел из конъюнктивальной полости, из роговицы </t>
  </si>
  <si>
    <t>0.08.00.019</t>
  </si>
  <si>
    <t>Закладывание (закапывание) глазных мазей (капель)</t>
  </si>
  <si>
    <t>0.08.00.021</t>
  </si>
  <si>
    <t xml:space="preserve">Зондирование слезного канала, активация слезных точек </t>
  </si>
  <si>
    <t>0.08.00.022</t>
  </si>
  <si>
    <t>Введение лекарственных средств под конъюнктиву</t>
  </si>
  <si>
    <t>0.08.00.026</t>
  </si>
  <si>
    <t xml:space="preserve">Промывание слезных путей </t>
  </si>
  <si>
    <t>0.08.00.029</t>
  </si>
  <si>
    <t>Подбор простых очков</t>
  </si>
  <si>
    <t>0.09.00.000</t>
  </si>
  <si>
    <t>Эндоскопия</t>
  </si>
  <si>
    <t>А.09.00.001</t>
  </si>
  <si>
    <t xml:space="preserve">Прием врача-эндоскописта амбулаторный первичный (лечебно-диагностический) </t>
  </si>
  <si>
    <t>В.09.00.002</t>
  </si>
  <si>
    <t>Прием врача-эндоскописта амбулаторный повторный (лечебно-диагностический)</t>
  </si>
  <si>
    <t>0.10.00.000</t>
  </si>
  <si>
    <t>Гинекология</t>
  </si>
  <si>
    <t>А.10.00.001</t>
  </si>
  <si>
    <t>Прием акушера-гинеколога лечебно-диагностический первичный, амбулаторный</t>
  </si>
  <si>
    <t>В.10.00.002</t>
  </si>
  <si>
    <t>Прием акушера-гинеколога лечебно-диагностический повторный, амбулаторный</t>
  </si>
  <si>
    <t>0.10.00.005</t>
  </si>
  <si>
    <t>Забор материала на анализы</t>
  </si>
  <si>
    <t>0.10.00.006</t>
  </si>
  <si>
    <t>Забор материала на биопсию</t>
  </si>
  <si>
    <t>0.10.00.012</t>
  </si>
  <si>
    <t>Инъекция в шейку матки</t>
  </si>
  <si>
    <t>0.10.00.013</t>
  </si>
  <si>
    <t>Введение, извлечение влагалищного поддерживающего кольца (пессария)</t>
  </si>
  <si>
    <t>0.10.00.014</t>
  </si>
  <si>
    <t>Внутриматочное введение противозачаточных средств (ВМС)</t>
  </si>
  <si>
    <t>0.10.00.018</t>
  </si>
  <si>
    <t>Аппликация лекарственных веществ, введение тампонов</t>
  </si>
  <si>
    <t>0.10.00.021</t>
  </si>
  <si>
    <t>Извлечение ВМС не инструментальное</t>
  </si>
  <si>
    <t>0.10.00.023</t>
  </si>
  <si>
    <t>Гинекологический массаж</t>
  </si>
  <si>
    <t>0.10.00.026</t>
  </si>
  <si>
    <t>Лечение эрозии шейки матки методом химической каугуляции (без стоимости препарата)</t>
  </si>
  <si>
    <t>0.10.00.033</t>
  </si>
  <si>
    <t>Удаление инородных тел из влагалища</t>
  </si>
  <si>
    <t>0.10.00.034</t>
  </si>
  <si>
    <t>Вскрытие кист шейки матки (за единицу)</t>
  </si>
  <si>
    <t>0.10.00.044</t>
  </si>
  <si>
    <t>Удаление кондилом, папилом методом криодеструкции (за единицу)</t>
  </si>
  <si>
    <t>0.10.00.045</t>
  </si>
  <si>
    <t>Удаление множественных кондилом, папилом в области вульвы методом криодеструкции</t>
  </si>
  <si>
    <t>0.11.00.000</t>
  </si>
  <si>
    <t>Урология</t>
  </si>
  <si>
    <t>А.11.00.001</t>
  </si>
  <si>
    <t>Прием врача-уролога лечебно-диагностический первичный</t>
  </si>
  <si>
    <t>В.11.00.002</t>
  </si>
  <si>
    <t xml:space="preserve">Прием врача-уролога лечебно-диагностический повторный     </t>
  </si>
  <si>
    <t>0.11.00.013</t>
  </si>
  <si>
    <t>Массаж предстательной железы, ручной</t>
  </si>
  <si>
    <t>0.11.00.018</t>
  </si>
  <si>
    <t>Сбор секрета простаты</t>
  </si>
  <si>
    <t>0.13.00.000</t>
  </si>
  <si>
    <t>Хирургия</t>
  </si>
  <si>
    <t>А.13.00.001</t>
  </si>
  <si>
    <t>Прием врача-хирурга амбулаторный лечебно-диагностический первичный</t>
  </si>
  <si>
    <t>В.13.00.002</t>
  </si>
  <si>
    <t>Прием врача-хирурга амбулаторный лечебно-диагностический повторный</t>
  </si>
  <si>
    <t>0.14.00.000</t>
  </si>
  <si>
    <t>Травматология</t>
  </si>
  <si>
    <t>В01.050.002.001</t>
  </si>
  <si>
    <t>Прием (осмотр, консультация) врача-травматолога ортопеда первичный</t>
  </si>
  <si>
    <t>В01.050.001.001</t>
  </si>
  <si>
    <t>Прием (осмотр, консультация) врпча-травматолога-ортопеда повторный</t>
  </si>
  <si>
    <t>0.17.00.000</t>
  </si>
  <si>
    <t xml:space="preserve">Проктология </t>
  </si>
  <si>
    <t>А.17.00.001</t>
  </si>
  <si>
    <t>Прием врача-проктолога амбулаторный лечебно-диагностический первичный</t>
  </si>
  <si>
    <t>В.17.00.002</t>
  </si>
  <si>
    <t>Прием врача-проктолога амбулаторный лечебно-диагностический повторный</t>
  </si>
  <si>
    <t>0.17.00.003</t>
  </si>
  <si>
    <t>Ректороманоскопия</t>
  </si>
  <si>
    <t>0.18.00.000</t>
  </si>
  <si>
    <t>Терапия</t>
  </si>
  <si>
    <t>А.18.00.001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</si>
  <si>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</si>
  <si>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</si>
  <si>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</si>
  <si>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</si>
  <si>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Кардиология</t>
  </si>
  <si>
    <t>А.19.00.001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</si>
  <si>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</si>
  <si>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</si>
  <si>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</si>
  <si>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0.20.00.000</t>
  </si>
  <si>
    <t>Гастроэнтерология</t>
  </si>
  <si>
    <t>А.20.00.001</t>
  </si>
  <si>
    <t>Прием гастроэнтеролога амбулаторный лечебно-диагностический первичный</t>
  </si>
  <si>
    <t>В.20.00.002</t>
  </si>
  <si>
    <t>Прием гастроэнтеролога амбулаторный лечебно-диагностический повторный</t>
  </si>
  <si>
    <t>0.20.00.003</t>
  </si>
  <si>
    <t>Дыхательный тест на Helicobacter pylori</t>
  </si>
  <si>
    <t>0.21.00.000</t>
  </si>
  <si>
    <t>Пулманология</t>
  </si>
  <si>
    <t>цена</t>
  </si>
  <si>
    <t>А.21.00.001</t>
  </si>
  <si>
    <t>Прием врача-пульманолога амбулаторный лечебно-диагностический первичный</t>
  </si>
  <si>
    <t>В.21.00.002</t>
  </si>
  <si>
    <t>Прием врача-пульманолога амбулаторный лечебно-диагностический повторный</t>
  </si>
  <si>
    <t>0.28.00.000</t>
  </si>
  <si>
    <t>Эндокринология</t>
  </si>
  <si>
    <t>А.28.00.001</t>
  </si>
  <si>
    <t>Прием эндокринолога амбулаторный лечебно-диагностический первичный</t>
  </si>
  <si>
    <t>В.28.00.002</t>
  </si>
  <si>
    <t>Прием эндокринолога амбулаторный лечебно-диагностический повторный</t>
  </si>
  <si>
    <t>0.29.00.000</t>
  </si>
  <si>
    <t>Профпатология</t>
  </si>
  <si>
    <t>А.29.00.001</t>
  </si>
  <si>
    <t>Прием врача-профпатолога амбулаторный лечебно-диагностический первичный</t>
  </si>
  <si>
    <t>В.29.00.002</t>
  </si>
  <si>
    <t>Прием врача-профпатолога амбулаторный лечебно-диагностический повторный</t>
  </si>
  <si>
    <t>0.31.00.000</t>
  </si>
  <si>
    <t>Педиатрия</t>
  </si>
  <si>
    <t>А.31.00.001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</si>
  <si>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</si>
  <si>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</si>
  <si>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</si>
  <si>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0.33.00.000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</si>
  <si>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</si>
  <si>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</si>
  <si>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</si>
  <si>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</si>
  <si>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</si>
  <si>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0.33.00.004</t>
  </si>
  <si>
    <t>Консультация психолога (с учетом НДС)</t>
  </si>
  <si>
    <t>0.33.00.005</t>
  </si>
  <si>
    <t>Рациональная психотерапия (индивидуальное занятие)</t>
  </si>
  <si>
    <t>0.34.00.000</t>
  </si>
  <si>
    <t>Дерматология</t>
  </si>
  <si>
    <t>А.34.00.001</t>
  </si>
  <si>
    <t>Прием врача-дерматовенеролога амбулаторный лечебно-диагностический первичный</t>
  </si>
  <si>
    <t>В.34.00.002</t>
  </si>
  <si>
    <t>Прием врача-дерматовенеролога амбулаторный лечебно-диагностический повторный</t>
  </si>
  <si>
    <t>0.34.00.004</t>
  </si>
  <si>
    <t>Забор материала на цитологическое исследование в дерматологии</t>
  </si>
  <si>
    <t>0.35.05.000</t>
  </si>
  <si>
    <t xml:space="preserve">Косметологические процедуры по уходу за кожей тела </t>
  </si>
  <si>
    <t>0.35.05.024</t>
  </si>
  <si>
    <t>Уход за кожей тела лечение целлюлита обертывание грязевое (с учетом НДС)</t>
  </si>
  <si>
    <t>0.36.00.000</t>
  </si>
  <si>
    <t>Услуги в процедурном кабинете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</si>
  <si>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</si>
  <si>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</si>
  <si>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</si>
  <si>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</si>
  <si>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</si>
  <si>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</si>
  <si>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</si>
  <si>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</si>
  <si>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0.36.00.010</t>
  </si>
  <si>
    <t>Забор крови из пальца для гематологического исследования</t>
  </si>
  <si>
    <t>0.36.00.016</t>
  </si>
  <si>
    <t>Постановка клизмы очистительной, лекарственной</t>
  </si>
  <si>
    <t>0.36.00.020</t>
  </si>
  <si>
    <t>Предрейсовый медицинский осмотр водителя</t>
  </si>
  <si>
    <t>0.36.00.021</t>
  </si>
  <si>
    <t>Послерейсовый медицинский осмотр водителя</t>
  </si>
  <si>
    <t>0.37.00.000</t>
  </si>
  <si>
    <t>Хирургические манипуляции</t>
  </si>
  <si>
    <t>0.37.00.003</t>
  </si>
  <si>
    <t>Анестезия инфильтрационная</t>
  </si>
  <si>
    <t>0.37.00.005</t>
  </si>
  <si>
    <t>Блокада паравертебральная</t>
  </si>
  <si>
    <t>0.37.00.006</t>
  </si>
  <si>
    <t>Первичная хирургическая обработка раны без ушивания</t>
  </si>
  <si>
    <t>0.37.00.007</t>
  </si>
  <si>
    <t>Первичная хирургическая обработка раны с ушиванем</t>
  </si>
  <si>
    <t>0.37.00.008</t>
  </si>
  <si>
    <t>Первичная хирургическая обработка локальных ожогов и тканей 1-2 ст.</t>
  </si>
  <si>
    <t>0.37.00.011</t>
  </si>
  <si>
    <t>Перевязка послеоперационная чистая</t>
  </si>
  <si>
    <t>0.37.00.012</t>
  </si>
  <si>
    <t>Перевязка малых гнойных ран</t>
  </si>
  <si>
    <t>0.37.00.013</t>
  </si>
  <si>
    <t>Перевязка больших гнойных ран</t>
  </si>
  <si>
    <t>0.37.00.020</t>
  </si>
  <si>
    <t xml:space="preserve">Операция-малая гнойная </t>
  </si>
  <si>
    <t>0.37.00.021</t>
  </si>
  <si>
    <t>Операция-большая гнойная (карбункул, абсцесс, гематома и др.)</t>
  </si>
  <si>
    <t>0.37.00.022</t>
  </si>
  <si>
    <t>Операция-удаление фибром, липом</t>
  </si>
  <si>
    <t>0.37.00.023</t>
  </si>
  <si>
    <t>Операция-удаление ногтевых пластин, вросших ногтей</t>
  </si>
  <si>
    <t>0.37.00.026</t>
  </si>
  <si>
    <t>Операция-удаление инородного тела мягких тканей без рассечения</t>
  </si>
  <si>
    <t>0.37.00.027</t>
  </si>
  <si>
    <t>Операция-удаление бородавки, папиломы (1 образование)</t>
  </si>
  <si>
    <t>0.37.00.028</t>
  </si>
  <si>
    <t>Операция-удаление гигромы стопы, кисти, лучезапястного и голеностопного суставов</t>
  </si>
  <si>
    <t>0.37.00.029</t>
  </si>
  <si>
    <t>Операция-удаление инородного тела с рассечением мягких тканей</t>
  </si>
  <si>
    <t>0.37.00.031</t>
  </si>
  <si>
    <t>Операция-удаление сухожильного ганглия</t>
  </si>
  <si>
    <t>0.37.00.038</t>
  </si>
  <si>
    <t>Электрокоагуляция доброкачественных образований (за 1 шт.)</t>
  </si>
  <si>
    <t>0.37.00.040</t>
  </si>
  <si>
    <t>Обкалывание коллоидного рубца кортикостероидами (без стоимости препарата)</t>
  </si>
  <si>
    <t>0.37.00.041</t>
  </si>
  <si>
    <t>Пункция лечебная сустава и суставной сумки</t>
  </si>
  <si>
    <t>0.37.00.047</t>
  </si>
  <si>
    <t>Вскрытие гематомы</t>
  </si>
  <si>
    <t>0.37.00.049</t>
  </si>
  <si>
    <t>Наложение фиксирующей повязки</t>
  </si>
  <si>
    <t>0.37.00.051</t>
  </si>
  <si>
    <t>Наложение малой циркул.гипсовой повязки</t>
  </si>
  <si>
    <t>0.37.00.060</t>
  </si>
  <si>
    <t>Снятие гипсовых повязок</t>
  </si>
  <si>
    <t>0.39.00.000</t>
  </si>
  <si>
    <t>Стоматология</t>
  </si>
  <si>
    <t>0.39.02.000</t>
  </si>
  <si>
    <t>Профилактическая и эстетическая стоматология</t>
  </si>
  <si>
    <t>0.39.02.001</t>
  </si>
  <si>
    <t>Обучение приемам гигиены полости рта</t>
  </si>
  <si>
    <t>0.39.02.003</t>
  </si>
  <si>
    <t>Отбеливание внутрикоронковое одного депульпированного зуба</t>
  </si>
  <si>
    <t>0.39.02.004</t>
  </si>
  <si>
    <t>Удаление налета с 1-го зуба</t>
  </si>
  <si>
    <t>0.39.02.005</t>
  </si>
  <si>
    <t>Снятие зубного камня с 1-го зуба с использованием ультразвука</t>
  </si>
  <si>
    <t>0.39.02.006</t>
  </si>
  <si>
    <t>Покрытие зубов фторлаком (1зуб)</t>
  </si>
  <si>
    <t>0.39.02.008</t>
  </si>
  <si>
    <t>Герметизация фиссуры (неинвазивная)</t>
  </si>
  <si>
    <t>0.39.02.014</t>
  </si>
  <si>
    <t>Прием врача-стоматолога профилактический (эстетическая стоматология)</t>
  </si>
  <si>
    <t>0.39.02.016</t>
  </si>
  <si>
    <t>Профгигиена 1 зуба</t>
  </si>
  <si>
    <t>0.39.03.000</t>
  </si>
  <si>
    <t>Анестезия в стоматологии</t>
  </si>
  <si>
    <t>0.39.03.001</t>
  </si>
  <si>
    <t>Анестезия аппликационная</t>
  </si>
  <si>
    <t>0.39.03.002</t>
  </si>
  <si>
    <t>Анестезия челюст-лицевой области инфильтрационная</t>
  </si>
  <si>
    <t>0.39.03.003</t>
  </si>
  <si>
    <t>Анестезия (проводниковая, интралигаментарная)</t>
  </si>
  <si>
    <t>0.39.03.005</t>
  </si>
  <si>
    <t>Анестезия инъекционная дополнительная</t>
  </si>
  <si>
    <t>0.39.03.008</t>
  </si>
  <si>
    <t>Антисептическая обработка слизистой оболочки перед инъекцией</t>
  </si>
  <si>
    <t>0.39.03.009</t>
  </si>
  <si>
    <t>Анестезия импортным препаратом</t>
  </si>
  <si>
    <t>0.39.04.000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</si>
  <si>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</si>
  <si>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</si>
  <si>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</si>
  <si>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В.39.04.002</t>
  </si>
  <si>
    <t>Прием врача-стоматолога повторный лечебно-диагностический</t>
  </si>
  <si>
    <t>0.39.04.005</t>
  </si>
  <si>
    <t>Формирование одной кариозной полости (1 поверхности зуба)</t>
  </si>
  <si>
    <t>0.39.04.006</t>
  </si>
  <si>
    <t>Формирование одной кариозной полости (2 поверхности зуба)</t>
  </si>
  <si>
    <t>0.39.04.008</t>
  </si>
  <si>
    <t>Снятие пломбы, трепанация зуба</t>
  </si>
  <si>
    <t>0.39.04.009</t>
  </si>
  <si>
    <t>Раскрытие полости зуба с медикаментозной обработкой</t>
  </si>
  <si>
    <t>0.39.04.010</t>
  </si>
  <si>
    <t>Наложение временной пломбы</t>
  </si>
  <si>
    <t>0.39.04.011</t>
  </si>
  <si>
    <t>Наложение девитализирующей пасты</t>
  </si>
  <si>
    <t>0.39.04.012</t>
  </si>
  <si>
    <t>Снятие временной пломбы</t>
  </si>
  <si>
    <t>0.39.04.013</t>
  </si>
  <si>
    <t>Ампутация пульпы</t>
  </si>
  <si>
    <t>0.39.04.014</t>
  </si>
  <si>
    <t>Экстирпация, удаление распада из 1 канала</t>
  </si>
  <si>
    <t>0.39.04.015</t>
  </si>
  <si>
    <t>Механическое или химическое расширение облитерированных каналов</t>
  </si>
  <si>
    <t>0.39.04.016</t>
  </si>
  <si>
    <t>Импрегнация или медикаментозная обработка одного канала</t>
  </si>
  <si>
    <t>0.39.04.017</t>
  </si>
  <si>
    <t>Распломбировка 1 корня (Zn-O осн.)</t>
  </si>
  <si>
    <t>0.39.04.019</t>
  </si>
  <si>
    <t>Распломбировка 1 корня (цемент)</t>
  </si>
  <si>
    <t>0.39.04.020</t>
  </si>
  <si>
    <t>Извлечение инородного тела из канала однокорневого зуба</t>
  </si>
  <si>
    <t>0.39.04.023</t>
  </si>
  <si>
    <t>Пломбирование 1-го канала пастой</t>
  </si>
  <si>
    <t>0.39.04.024</t>
  </si>
  <si>
    <t>Пломбирование 1-го канала пастой с гутаперчивым штифтом</t>
  </si>
  <si>
    <t>0.39.04.025</t>
  </si>
  <si>
    <t>Пломбирование 1-го канала пастой при частичном прохождении</t>
  </si>
  <si>
    <t>0.39.04.026</t>
  </si>
  <si>
    <t>Закрытие перфорации канала корня</t>
  </si>
  <si>
    <t>0.39.04.027</t>
  </si>
  <si>
    <t>Установка анкерного штифта (титан)</t>
  </si>
  <si>
    <t>0.39.04.028</t>
  </si>
  <si>
    <t>Установка анкерного штифта (стекловолокно)</t>
  </si>
  <si>
    <t>0.39.04.029</t>
  </si>
  <si>
    <t>Восстановление коронки однокорневого девитального зуба (не более 1/2)</t>
  </si>
  <si>
    <t>0.39.04.030</t>
  </si>
  <si>
    <t>Восстановление коронки многокорневого девитального зуба (не более 1/2)</t>
  </si>
  <si>
    <t>0.39.04.031</t>
  </si>
  <si>
    <t>Восстановление коронки многокорневого девитального зуба (более 1/2)</t>
  </si>
  <si>
    <t>0.39.04.032</t>
  </si>
  <si>
    <t>Восстановление коронки однокорневого девитального зуба (более 1/2)</t>
  </si>
  <si>
    <t>0.39.04.033</t>
  </si>
  <si>
    <t>Наложение прокладки лечебно-изолирующей</t>
  </si>
  <si>
    <t>0.39.04.034</t>
  </si>
  <si>
    <t>Наложение лечебно-диагностической повязки при глубоком кариесе</t>
  </si>
  <si>
    <t>0.39.04.035</t>
  </si>
  <si>
    <t>Пломбирование стекло-иономерным цементом</t>
  </si>
  <si>
    <t>0.39.04.036</t>
  </si>
  <si>
    <t>Пломбирование композитом химического отверждения (импортного)</t>
  </si>
  <si>
    <t>0.39.04.037</t>
  </si>
  <si>
    <t>Пломбирование цементом (импортным)</t>
  </si>
  <si>
    <t>0.39.04.038</t>
  </si>
  <si>
    <t>Пломбирование материалом световой полимеризации одна плоскость</t>
  </si>
  <si>
    <t>0.39.04.039</t>
  </si>
  <si>
    <t>Полировка пломбы</t>
  </si>
  <si>
    <t>0.39.04.040</t>
  </si>
  <si>
    <t>Избирательная пришлифовка 1-го зуба (по медицинским показаниям)</t>
  </si>
  <si>
    <t>0.39.04.045</t>
  </si>
  <si>
    <t>Пломбирование материалом световой полимеризации две плоскости</t>
  </si>
  <si>
    <t>0.39.04.046</t>
  </si>
  <si>
    <t>Пломбирование материалом световой полимеризации три плоскости</t>
  </si>
  <si>
    <t>0.39.04.048</t>
  </si>
  <si>
    <t>Механическая подготовка корневого канала</t>
  </si>
  <si>
    <t>0.39.04.049</t>
  </si>
  <si>
    <t>Трепанация коронки</t>
  </si>
  <si>
    <t>0.39.04.052</t>
  </si>
  <si>
    <t>Временная пломбировка корневого канала лечебной пастой</t>
  </si>
  <si>
    <t>0.39.04.057</t>
  </si>
  <si>
    <t>Установка парапульпарного анкерного штифта</t>
  </si>
  <si>
    <t>0.39.04.058</t>
  </si>
  <si>
    <t>Прокладка из стекло-иономерного цемента</t>
  </si>
  <si>
    <t>0.39.04.059</t>
  </si>
  <si>
    <t>Аппликация лекарств в области 2-4 зубов (терапевтическая стоматология)</t>
  </si>
  <si>
    <t>0.39.04.061</t>
  </si>
  <si>
    <t>Медикаментозная обработка патологического десневого кармана (терапевтическая стоматология)</t>
  </si>
  <si>
    <t>0.39.04.066</t>
  </si>
  <si>
    <t>Турунда с антисептиком</t>
  </si>
  <si>
    <t>0.39.04.075</t>
  </si>
  <si>
    <t>Наложение прокладки из фосфат-цемента</t>
  </si>
  <si>
    <t>0.39.05.000</t>
  </si>
  <si>
    <t>Пародонтология</t>
  </si>
  <si>
    <t>А.39.05.001</t>
  </si>
  <si>
    <t>Прием врача-пародонтолога лечебно-диагностический первичный</t>
  </si>
  <si>
    <t>В.39.05.002</t>
  </si>
  <si>
    <t>Прием врача-пародонтолога лечебно-диагностический повторный</t>
  </si>
  <si>
    <t>0.39.05.003</t>
  </si>
  <si>
    <t>Инъекции лекарственных веществ под слизистую оболочку</t>
  </si>
  <si>
    <t>А.39.05.004</t>
  </si>
  <si>
    <t>Лечение заболеваний слизистой оболочки полости рта (первично)</t>
  </si>
  <si>
    <t>В.39.05.005</t>
  </si>
  <si>
    <t>Лечение заболеваний слизистой оболочки полости рта (повторно)</t>
  </si>
  <si>
    <t>0.39.05.007</t>
  </si>
  <si>
    <t>Снятие зубных отложений в области одного зуба (по медицинским показаниям)</t>
  </si>
  <si>
    <t>0.39.05.008</t>
  </si>
  <si>
    <t>Аппликация лекарств в области 2-4 зубов (парадонтология)</t>
  </si>
  <si>
    <t>0.39.05.009</t>
  </si>
  <si>
    <t>Кюретаж в области 1-го патологического кармана (парадонтология)</t>
  </si>
  <si>
    <t>0.39.05.010</t>
  </si>
  <si>
    <t>Медикаментозная обработка патологического десневого кармана (парадонтология)</t>
  </si>
  <si>
    <t>0.39.05.011</t>
  </si>
  <si>
    <t>Введение остеопластических материалов в полость костного кармана</t>
  </si>
  <si>
    <t>0.39.05.012</t>
  </si>
  <si>
    <t>Антисептическая обработка десневого края</t>
  </si>
  <si>
    <t>0.39.05.017</t>
  </si>
  <si>
    <t>Медикаментозная обработка патологических зубодесневого кармана с использованием гидроокиси меди кальция</t>
  </si>
  <si>
    <t>0.39.05.018</t>
  </si>
  <si>
    <t>Снятие зубных отложений с помощью ультразвука</t>
  </si>
  <si>
    <t>0.39.05.020</t>
  </si>
  <si>
    <t>Коагуляция десны</t>
  </si>
  <si>
    <t>0.39.05.021</t>
  </si>
  <si>
    <t>Наложение пародентальной повязки</t>
  </si>
  <si>
    <t>0.39.05.027</t>
  </si>
  <si>
    <t>Шинирование зубов стекловолокном</t>
  </si>
  <si>
    <t>0.39.06.000</t>
  </si>
  <si>
    <t>Ортопедическая стоматология</t>
  </si>
  <si>
    <t>А.39.06.001</t>
  </si>
  <si>
    <t>Прием врача-стоматолога-ортопеда первичный</t>
  </si>
  <si>
    <t>0.39.06.002</t>
  </si>
  <si>
    <t>Снятие коронки штампованной</t>
  </si>
  <si>
    <t>0.39.06.003</t>
  </si>
  <si>
    <t>Снятие коронки литой</t>
  </si>
  <si>
    <t>0.39.06.004</t>
  </si>
  <si>
    <t>Цементировка коронки постоянная</t>
  </si>
  <si>
    <t>0.39.06.005</t>
  </si>
  <si>
    <t>Цементировка коронки временная</t>
  </si>
  <si>
    <t>0.39.06.007</t>
  </si>
  <si>
    <t>Снятие оттисков безусадочной массой (один оттиск)</t>
  </si>
  <si>
    <t>0.39.06.009</t>
  </si>
  <si>
    <t>Снятие оттиска индивидуальной ложкой</t>
  </si>
  <si>
    <t>0.39.06.010</t>
  </si>
  <si>
    <t>Изготовление диагностической гипсовой модели</t>
  </si>
  <si>
    <t>0.39.06.012</t>
  </si>
  <si>
    <t>Покрытие изделий нитридом титана (1 ед.)</t>
  </si>
  <si>
    <t>0.39.06.013</t>
  </si>
  <si>
    <t>Снятие двойного оттиска для металлокерамического протеза</t>
  </si>
  <si>
    <t>0.39.06.014</t>
  </si>
  <si>
    <t>Устранение одного перелома базиса в протезе</t>
  </si>
  <si>
    <t>0.39.06.021</t>
  </si>
  <si>
    <t>Изготовление съемного протеза</t>
  </si>
  <si>
    <t>0.39.06.026</t>
  </si>
  <si>
    <t>Коронка/зуб литой цельнометаллический</t>
  </si>
  <si>
    <t>0.39.06.029</t>
  </si>
  <si>
    <t>Коронка /зуб пластмассовый изготовленный в З-Т лаборатории</t>
  </si>
  <si>
    <t>0.39.06.030</t>
  </si>
  <si>
    <t>Коронка /зуб пластмассовый изготовленный в стоматологическом кабинете</t>
  </si>
  <si>
    <t>0.39.06.034</t>
  </si>
  <si>
    <t>Изготовление штампованной стальной коронки/зуба</t>
  </si>
  <si>
    <t>0.39.06.035</t>
  </si>
  <si>
    <t>Армирование съемного протеза стандартной сеткой</t>
  </si>
  <si>
    <t>0.39.06.036</t>
  </si>
  <si>
    <t>Изготовление металлокерамической коронки</t>
  </si>
  <si>
    <t>0.39.06.037</t>
  </si>
  <si>
    <t>Изготовление коронки цельнолитой, облицованной на 1/2 керамической массой</t>
  </si>
  <si>
    <t>0.39.06.039</t>
  </si>
  <si>
    <t>Изготовление коронки литой</t>
  </si>
  <si>
    <t>0.39.06.041</t>
  </si>
  <si>
    <t>Изготовление вкладки культевой со штифтом</t>
  </si>
  <si>
    <t>0.39.06.042</t>
  </si>
  <si>
    <t>Спайка деталей</t>
  </si>
  <si>
    <t>0.39.06.043</t>
  </si>
  <si>
    <t>Изготовление лапки в мостовидном протезе</t>
  </si>
  <si>
    <t>0.39.06.046</t>
  </si>
  <si>
    <t>Восстановление фасетки светоотверждающим материалом</t>
  </si>
  <si>
    <t>0.39.06.054</t>
  </si>
  <si>
    <t>Армирование съемного протеза</t>
  </si>
  <si>
    <t>0.39.06.063</t>
  </si>
  <si>
    <t>Зуб с фасеткой из пластмассы в металлическом мостовидном протезе</t>
  </si>
  <si>
    <t>0.39.06.066</t>
  </si>
  <si>
    <t>Клиническая перебазировка съемного протеза</t>
  </si>
  <si>
    <t>0.39.06.067</t>
  </si>
  <si>
    <t>Починка съемного протеза (один линейный перелом)</t>
  </si>
  <si>
    <t>0.39.06.068</t>
  </si>
  <si>
    <t>Приварка одного пластмассового зуба в акриловый съемный протез</t>
  </si>
  <si>
    <t>0.39.06.069</t>
  </si>
  <si>
    <t>Приварка одного кламмера съемный акриловй протез (без стоимости самого кламмера)</t>
  </si>
  <si>
    <t>0.39.06.070</t>
  </si>
  <si>
    <t>Перебазировка съемного протеза в лаборатории</t>
  </si>
  <si>
    <t>0.39.06.071</t>
  </si>
  <si>
    <t>Лабораторная чистка съемного протеза</t>
  </si>
  <si>
    <t>0.39.06.076</t>
  </si>
  <si>
    <t>Кламмер гнутый одноплечий</t>
  </si>
  <si>
    <t>0.39.06.078</t>
  </si>
  <si>
    <t>Изготовление индивидуальной слепочной ложки</t>
  </si>
  <si>
    <t>0.39.06.079</t>
  </si>
  <si>
    <t>Примерка или коррекция протеза</t>
  </si>
  <si>
    <t>0.39.06.080</t>
  </si>
  <si>
    <t>Примерка или коррекция косметического протеза на 1-2 зуба</t>
  </si>
  <si>
    <t>0.39.06.081</t>
  </si>
  <si>
    <t xml:space="preserve">Примерка или коррекция полного съемного протеза </t>
  </si>
  <si>
    <t>0.40.00.000</t>
  </si>
  <si>
    <t>Оформление медицинской документации</t>
  </si>
  <si>
    <t>0.40.00.001</t>
  </si>
  <si>
    <t>Расширенный осмотр специалистами: терапевт, оторинолоринголог, офтальмолог, невролог с оформлением и выдачей справки для ГИБДД  на категории С, D, E</t>
  </si>
  <si>
    <t>0.40.00.003</t>
  </si>
  <si>
    <t>Оформление и выдача справки на право ношения оружия (офтальмолог, терапевт)</t>
  </si>
  <si>
    <t>0.40.00.017</t>
  </si>
  <si>
    <t>Осмотр специалистами: педиатр, офтальмолог, оториноларинголог, невролог, хирург с оформлением и выдачей справки в дошкольное, школьное учебное заведение</t>
  </si>
  <si>
    <t>0.40.00.020</t>
  </si>
  <si>
    <t>Осмотр специалистами: терапевт, офтальмолог, оториноларинголог, невролог, хирург, дерматовенеролог, с оформлением и выдачей справки для поступления в ВУЗ (форма №086-У)</t>
  </si>
  <si>
    <t>0.40.00.019</t>
  </si>
  <si>
    <t>Осмотр специалистами: терапевт, офтальмолог, невролог с оформлением и выдачей справки для ГИБДД для категории А, В</t>
  </si>
  <si>
    <t>0.40.00.024</t>
  </si>
  <si>
    <t>Проведение предварительного или периодического медицинского осмотра 1 раз в год специалистами: терапевт, дерматолог, гинеколог, хирург, офтальмолог, невролог, оториноларинголог, стоматолог, с проведением анализов, ЭДС + гинекологический мазок, цитограмма, с оформлением в медицинской книжке</t>
  </si>
  <si>
    <t>0.40.00.027</t>
  </si>
  <si>
    <t>Проведение предварительного или периодического медицинского осмотра 1 раз в год специалистами: терапевт, дерматолог, гинеколог, оториноларинголог, стоматолог, с проведением анализов, ЭДС+гинекологический мазок, цитограмма, с оформлением в медицинской книжке</t>
  </si>
  <si>
    <t>0.40.00.028</t>
  </si>
  <si>
    <t>Оформление медицинской справки по форме  001-ГС/У (для поступления на государственную гражданскую и муниципальную службу)</t>
  </si>
  <si>
    <t>0.40.00.029</t>
  </si>
  <si>
    <t>Консультативно-диагностический комплекс для получения санаторно-курортного лечения</t>
  </si>
  <si>
    <t>0.40.00.030</t>
  </si>
  <si>
    <t>Проведение предварительного (при поступлении на работу, учебу) и периодического (повторного) медицинского осмотра (с проведением УЗИ молочных желез для женщин старше 40 лет)</t>
  </si>
  <si>
    <t>0.41.00.000</t>
  </si>
  <si>
    <t>Лабораторные услуги</t>
  </si>
  <si>
    <t>0.41.01.000</t>
  </si>
  <si>
    <t>Гематологические исследования</t>
  </si>
  <si>
    <t>0.41.01.001</t>
  </si>
  <si>
    <t xml:space="preserve">Клинический анализ крови: общий анализ, лейкоформула, СОЭ </t>
  </si>
  <si>
    <t>0.41.01.002</t>
  </si>
  <si>
    <t xml:space="preserve">Общий анализ крови (без лейкоцитарной формулы и СОЭ) </t>
  </si>
  <si>
    <t>0.41.01.003</t>
  </si>
  <si>
    <t xml:space="preserve">Лейкоцитарная формула </t>
  </si>
  <si>
    <t>0.41.01.004</t>
  </si>
  <si>
    <t xml:space="preserve">СОЭ (Cкорость Оседания Эритроцитов) </t>
  </si>
  <si>
    <t>0.41.01.005</t>
  </si>
  <si>
    <t xml:space="preserve">Ретикулоциты </t>
  </si>
  <si>
    <t>0.41.01.006</t>
  </si>
  <si>
    <t>Группа крови</t>
  </si>
  <si>
    <t>0.41.01.009</t>
  </si>
  <si>
    <t xml:space="preserve">АЧТВ </t>
  </si>
  <si>
    <t>0.41.01.010</t>
  </si>
  <si>
    <t xml:space="preserve">Протромбин, МНО (протромбиновое время) </t>
  </si>
  <si>
    <t>0.41.01.011</t>
  </si>
  <si>
    <t xml:space="preserve">Тромбиновое время </t>
  </si>
  <si>
    <t>0.41.01.012</t>
  </si>
  <si>
    <t xml:space="preserve">Фибриноген </t>
  </si>
  <si>
    <t>0.41.01.013</t>
  </si>
  <si>
    <t>D-димер</t>
  </si>
  <si>
    <t>0.41.01.014</t>
  </si>
  <si>
    <t>Антитромбин 3</t>
  </si>
  <si>
    <t>0.41.01.015</t>
  </si>
  <si>
    <t>Волчаночный антикоагулятнт</t>
  </si>
  <si>
    <t>0.41.01.017</t>
  </si>
  <si>
    <t>Анализ крови на тромбоциты</t>
  </si>
  <si>
    <t>0.41.02.000</t>
  </si>
  <si>
    <t>Биохимические исследования</t>
  </si>
  <si>
    <t>0.41.02.001</t>
  </si>
  <si>
    <t>25-ОН витамин D</t>
  </si>
  <si>
    <t>0.41.02.002</t>
  </si>
  <si>
    <t>Beta-Cross laps</t>
  </si>
  <si>
    <t>0.41.02.003</t>
  </si>
  <si>
    <t>Определение концетрации Ca, Mg, Fe;</t>
  </si>
  <si>
    <t>0.41.02.004</t>
  </si>
  <si>
    <t xml:space="preserve">Cyfra-21-1 (Фрагмент Цитокератина 19) </t>
  </si>
  <si>
    <t>0.41.02.005</t>
  </si>
  <si>
    <t xml:space="preserve">Cа 72-4 (Углеводный антиген 72-4) </t>
  </si>
  <si>
    <t>0.41.02.006</t>
  </si>
  <si>
    <t xml:space="preserve">АлАТ (Аланинаминотрансфераза) </t>
  </si>
  <si>
    <t>0.41.02.007</t>
  </si>
  <si>
    <t xml:space="preserve">Альбумин (в крови) </t>
  </si>
  <si>
    <t>0.41.02.008</t>
  </si>
  <si>
    <t>Альбумин (в моче)</t>
  </si>
  <si>
    <t>0.41.02.009</t>
  </si>
  <si>
    <t xml:space="preserve">Альфа-Амилаза (Диастаза) </t>
  </si>
  <si>
    <t>0.41.02.010</t>
  </si>
  <si>
    <t xml:space="preserve">Альфа-Амилаза (порционная/суточная моча) </t>
  </si>
  <si>
    <t>0.41.02.011</t>
  </si>
  <si>
    <t xml:space="preserve">Альфа-Амилаза панкреатическая </t>
  </si>
  <si>
    <t>0.41.02.012</t>
  </si>
  <si>
    <t xml:space="preserve">Альфа-фетопротеин (АФП) </t>
  </si>
  <si>
    <t>0.41.02.013</t>
  </si>
  <si>
    <t xml:space="preserve">Аполипопротеин А1 </t>
  </si>
  <si>
    <t>0.41.02.014</t>
  </si>
  <si>
    <t>Аполипопротеин В</t>
  </si>
  <si>
    <t>0.41.02.015</t>
  </si>
  <si>
    <t xml:space="preserve">АсАТ (Аспартатаминотрансфераза) </t>
  </si>
  <si>
    <t>0.41.02.016</t>
  </si>
  <si>
    <t>АСЛ-О (Антистрептолизин-О)</t>
  </si>
  <si>
    <t>0.41.02.017</t>
  </si>
  <si>
    <t xml:space="preserve">Белковые фракции </t>
  </si>
  <si>
    <t>0.41.02.018</t>
  </si>
  <si>
    <t xml:space="preserve">Белок S100 </t>
  </si>
  <si>
    <t>0.41.02.019</t>
  </si>
  <si>
    <t xml:space="preserve">Бета-2-микроглобулин (в крови) </t>
  </si>
  <si>
    <t>0.41.02.020</t>
  </si>
  <si>
    <t xml:space="preserve">Бета-2-микроглобулин (в моче) </t>
  </si>
  <si>
    <t>0.41.02.021</t>
  </si>
  <si>
    <t xml:space="preserve">Билирубин общий </t>
  </si>
  <si>
    <t>0.41.02.022</t>
  </si>
  <si>
    <t xml:space="preserve">Билирубин прямой (связанный) </t>
  </si>
  <si>
    <t>0.41.02.023</t>
  </si>
  <si>
    <t xml:space="preserve">Витамин B12 (цианокобаламин, кобаламин) </t>
  </si>
  <si>
    <t>0.41.02.024</t>
  </si>
  <si>
    <t xml:space="preserve">Гамма-глутамилтранспептидаза (ГГТ) </t>
  </si>
  <si>
    <t>0.41.02.025</t>
  </si>
  <si>
    <t xml:space="preserve">Гаптоглобин </t>
  </si>
  <si>
    <t>0.41.02.026</t>
  </si>
  <si>
    <t>Гликированный гемоглобин</t>
  </si>
  <si>
    <t>0.41.02.027</t>
  </si>
  <si>
    <t xml:space="preserve">Глюкоза (в моче) </t>
  </si>
  <si>
    <t>0.41.02.028</t>
  </si>
  <si>
    <t xml:space="preserve">Глюкоза (в крови) </t>
  </si>
  <si>
    <t>0.41.02.029</t>
  </si>
  <si>
    <t xml:space="preserve">Глюкозо-толерантный тест с определением глюкозы в венозной крови натощак и после нагрузки через 2 часа </t>
  </si>
  <si>
    <t>0.41.02.030</t>
  </si>
  <si>
    <t xml:space="preserve">Глюкозо-толерантный тест с определением глюкозы и С-пептида в венозной крови натощак и после нагрузки через 2 часа </t>
  </si>
  <si>
    <t>0.41.02.031</t>
  </si>
  <si>
    <t xml:space="preserve">Гомоцистеин </t>
  </si>
  <si>
    <t>0.41.02.033</t>
  </si>
  <si>
    <t xml:space="preserve">Креатинин (в крови) </t>
  </si>
  <si>
    <t>0.41.02.034</t>
  </si>
  <si>
    <t xml:space="preserve">Креатинин (в моче) </t>
  </si>
  <si>
    <t>0.41.02.035</t>
  </si>
  <si>
    <t xml:space="preserve">Креатинкиназа </t>
  </si>
  <si>
    <t>0.41.02.036</t>
  </si>
  <si>
    <t xml:space="preserve">Креатинкиназа-МВ </t>
  </si>
  <si>
    <t>0.41.02.037</t>
  </si>
  <si>
    <t xml:space="preserve">Лактат (Молочная кислота) </t>
  </si>
  <si>
    <t>0.41.02.038</t>
  </si>
  <si>
    <t xml:space="preserve">Лактатдегидрогеназа-1 (1-й изофермент ЛДГ) </t>
  </si>
  <si>
    <t>0.41.02.039</t>
  </si>
  <si>
    <t xml:space="preserve">ЛДГ (Лактатдегидрогеназа) </t>
  </si>
  <si>
    <t>0.41.02.040</t>
  </si>
  <si>
    <t xml:space="preserve">Липаза </t>
  </si>
  <si>
    <t>0.41.02.041</t>
  </si>
  <si>
    <t xml:space="preserve">Липопротеин (a) (Lipoprotein (a) Lp (a)) </t>
  </si>
  <si>
    <t>0.41.02.042</t>
  </si>
  <si>
    <t xml:space="preserve">Маркёр формирования костного матрикса P1NP </t>
  </si>
  <si>
    <t>0.41.02.043</t>
  </si>
  <si>
    <t xml:space="preserve">Миоглобин </t>
  </si>
  <si>
    <t>0.41.02.044</t>
  </si>
  <si>
    <t xml:space="preserve">Мочевая кислота (в крови) </t>
  </si>
  <si>
    <t>0.41.02.045</t>
  </si>
  <si>
    <t xml:space="preserve">Мочевая кислота (в моче) </t>
  </si>
  <si>
    <t>0.41.02.046</t>
  </si>
  <si>
    <t xml:space="preserve">Мочевина (в крови) </t>
  </si>
  <si>
    <t>0.41.02.047</t>
  </si>
  <si>
    <t xml:space="preserve">Мочевина (в моче) </t>
  </si>
  <si>
    <t>0.41.02.048</t>
  </si>
  <si>
    <t xml:space="preserve">Натриуретического гормона (В-типа) N-концевой пропептид </t>
  </si>
  <si>
    <t>0.41.02.049</t>
  </si>
  <si>
    <t xml:space="preserve">Нейро-специфическая энолаза (NSE) </t>
  </si>
  <si>
    <t>0.41.02.050</t>
  </si>
  <si>
    <t xml:space="preserve">Общий белок (в крови) </t>
  </si>
  <si>
    <t>0.41.02.051</t>
  </si>
  <si>
    <t xml:space="preserve">Общий белок (в моче) </t>
  </si>
  <si>
    <t>0.41.02.052</t>
  </si>
  <si>
    <t xml:space="preserve">Остеокальцин </t>
  </si>
  <si>
    <t>0.41.02.053</t>
  </si>
  <si>
    <t xml:space="preserve">Проба Реберга </t>
  </si>
  <si>
    <t>0.41.02.054</t>
  </si>
  <si>
    <t xml:space="preserve">ПСА общий </t>
  </si>
  <si>
    <t>0.41.02.055</t>
  </si>
  <si>
    <t xml:space="preserve">ПСА свободный </t>
  </si>
  <si>
    <t>0.41.02.056</t>
  </si>
  <si>
    <t xml:space="preserve">Раково-эмбриональный антиген (РЭА) </t>
  </si>
  <si>
    <t>0.41.02.057</t>
  </si>
  <si>
    <t xml:space="preserve">Ревматоидный фактор (РФ) </t>
  </si>
  <si>
    <t>0.41.02.058</t>
  </si>
  <si>
    <t xml:space="preserve">Са 15-3 (Углеводный антиген 15-3) </t>
  </si>
  <si>
    <t>0.41.02.059</t>
  </si>
  <si>
    <t xml:space="preserve">Са 19-9 (Углеводный антиген 19-9) </t>
  </si>
  <si>
    <t>0.41.02.060</t>
  </si>
  <si>
    <t>Са-125 (Углеводный антиген 125)</t>
  </si>
  <si>
    <t>0.41.02.061</t>
  </si>
  <si>
    <t xml:space="preserve">С-реактивный белок (СРБ) </t>
  </si>
  <si>
    <t>0.41.02.063</t>
  </si>
  <si>
    <t xml:space="preserve">Трансферрин (Сидерофилин) </t>
  </si>
  <si>
    <t>0.41.02.064</t>
  </si>
  <si>
    <t xml:space="preserve">Триглицериды </t>
  </si>
  <si>
    <t>0.41.02.065</t>
  </si>
  <si>
    <t xml:space="preserve">Тропонин-I </t>
  </si>
  <si>
    <t>0.41.02.066</t>
  </si>
  <si>
    <t>Ферритин</t>
  </si>
  <si>
    <t>0.41.02.067</t>
  </si>
  <si>
    <t xml:space="preserve">Фолиевая кислота </t>
  </si>
  <si>
    <t>0.41.02.068</t>
  </si>
  <si>
    <t xml:space="preserve">Фосфатаза кислая (КФ) </t>
  </si>
  <si>
    <t>0.41.02.069</t>
  </si>
  <si>
    <t xml:space="preserve">Фосфатаза щёлочная (ЩФ) </t>
  </si>
  <si>
    <t>0.41.02.070</t>
  </si>
  <si>
    <t xml:space="preserve">Фруктозамин </t>
  </si>
  <si>
    <t>0.41.02.071</t>
  </si>
  <si>
    <t xml:space="preserve">Холестерол - ЛПОНП (Холестерол липопротеинов очень низкой плотности) </t>
  </si>
  <si>
    <t>0.41.02.072</t>
  </si>
  <si>
    <t xml:space="preserve">Холестерол общий (холестерин) </t>
  </si>
  <si>
    <t>0.41.02.073</t>
  </si>
  <si>
    <t xml:space="preserve">Холестерол-ЛПВП (Холестерин липопротеинов высокой плотности) </t>
  </si>
  <si>
    <t>0.41.02.074</t>
  </si>
  <si>
    <t xml:space="preserve">Холестерол-ЛПНП (Холестерин липопротеинов низкой плотности) </t>
  </si>
  <si>
    <t>0.41.02.075</t>
  </si>
  <si>
    <t xml:space="preserve">Холинэстераза </t>
  </si>
  <si>
    <t>0.41.02.076</t>
  </si>
  <si>
    <t xml:space="preserve">Церулоплазмин </t>
  </si>
  <si>
    <t>0.41.02.077</t>
  </si>
  <si>
    <t xml:space="preserve">Эозинофильный катионный белок </t>
  </si>
  <si>
    <t>0.41.02.079</t>
  </si>
  <si>
    <t>Определение концетрации Ca</t>
  </si>
  <si>
    <t>0.41.02.081</t>
  </si>
  <si>
    <t>Определение концентрации - калий</t>
  </si>
  <si>
    <t>0.41.02.082</t>
  </si>
  <si>
    <t>Определение концентрации- фосфор</t>
  </si>
  <si>
    <t>0.41.02.084</t>
  </si>
  <si>
    <t>Исследование крови на хлориды</t>
  </si>
  <si>
    <t>0.41.02.087</t>
  </si>
  <si>
    <t>Определение липопротеидов</t>
  </si>
  <si>
    <t>0.41.02.088</t>
  </si>
  <si>
    <t>Липидограмма</t>
  </si>
  <si>
    <t>0.41.02.092</t>
  </si>
  <si>
    <t>Коагулограмма</t>
  </si>
  <si>
    <t>0.41.02.096</t>
  </si>
  <si>
    <t>С-реактивный белок (количественное определение)</t>
  </si>
  <si>
    <t>0.41.02.097</t>
  </si>
  <si>
    <t>Гематокрит (в крови)</t>
  </si>
  <si>
    <t>0.41.02.100</t>
  </si>
  <si>
    <t>Железо сывороточное</t>
  </si>
  <si>
    <t>0.41.02.102</t>
  </si>
  <si>
    <t>Определение концетрации  Mg;</t>
  </si>
  <si>
    <t>0.41.02.109</t>
  </si>
  <si>
    <t>Определение концентрации Na</t>
  </si>
  <si>
    <t>0.41.03.000</t>
  </si>
  <si>
    <t>Гормональные исследования</t>
  </si>
  <si>
    <t>0.41.03.001</t>
  </si>
  <si>
    <t>Определение соматотропного гормона (соматотропин, СТГ) в сыворотке крови</t>
  </si>
  <si>
    <t>0.41.03.002</t>
  </si>
  <si>
    <t>Определение соматомедина-С (Инсулиноподобный фактор роста I) в сыворотке крови</t>
  </si>
  <si>
    <t>0.41.03.003</t>
  </si>
  <si>
    <t>Определение АКТГ в сыворотке крови</t>
  </si>
  <si>
    <t>0.41.03.004</t>
  </si>
  <si>
    <t>Определение кортизола в сыворотке крови</t>
  </si>
  <si>
    <t>0.41.03.005</t>
  </si>
  <si>
    <t>Определение свободного кортизола (в моче)</t>
  </si>
  <si>
    <t>0.41.03.006</t>
  </si>
  <si>
    <t>Определение трийодтиронина общего (Т3 общий) в сыворотке крови</t>
  </si>
  <si>
    <t>0.41.03.007</t>
  </si>
  <si>
    <t>Определение трийодтиронина свободного (Т3 свободный) в сыворотке крови</t>
  </si>
  <si>
    <t>0.41.03.008</t>
  </si>
  <si>
    <t>Определение тироксина общего (Т4 общий) в сыворотке крови</t>
  </si>
  <si>
    <t>0.41.03.009</t>
  </si>
  <si>
    <t>Определение тироксина свободного (Т4 свободный) в сыворотке крови</t>
  </si>
  <si>
    <t>0.41.03.010</t>
  </si>
  <si>
    <t>Определение тиреотропного гормона (ТТГ, тиротропин) в сыворотке крови</t>
  </si>
  <si>
    <t>0.41.03.011</t>
  </si>
  <si>
    <t>Определение антител к тиреоглобулину (АТ-ТГ) в сыворотке крови</t>
  </si>
  <si>
    <t>0.41.03.012</t>
  </si>
  <si>
    <t xml:space="preserve">Определение антител к тиреоидной пероксидазе (АТ-ТПО, микросомальные антитела) </t>
  </si>
  <si>
    <t>0.41.03.013</t>
  </si>
  <si>
    <t xml:space="preserve">Определение T-Uptake (Тироксин связывающая способность сыворотки или плазмы человека) </t>
  </si>
  <si>
    <t>0.41.03.014</t>
  </si>
  <si>
    <t>Определение ТГ (Тиреоглобулин) в сыворотке крови</t>
  </si>
  <si>
    <t>0.41.03.016</t>
  </si>
  <si>
    <t>Определение АТ к рТТГ (антитела к рецепторам ТТГ) в сыворотке крови</t>
  </si>
  <si>
    <t>0.41.03.017</t>
  </si>
  <si>
    <t>Определение паратиреоидного гормона (Паратгормон) в сыворотке крови</t>
  </si>
  <si>
    <t>0.41.03.018</t>
  </si>
  <si>
    <t>Определение кальцитонина в сыворотке крови</t>
  </si>
  <si>
    <t>0.41.03.019</t>
  </si>
  <si>
    <t>Определение фолликулостимулирующего гормона (ФСГ) в сыворотке крови</t>
  </si>
  <si>
    <t>0.41.03.020</t>
  </si>
  <si>
    <t>Определение лютеинизирующего гормона (ЛГ) в сыворотке крови</t>
  </si>
  <si>
    <t>0.41.03.021</t>
  </si>
  <si>
    <t>Определение пролактина в сыворотке крови</t>
  </si>
  <si>
    <t>0.41.03.022</t>
  </si>
  <si>
    <t>Определение эстрадиола в сыворотке крови</t>
  </si>
  <si>
    <t>0.41.03.023</t>
  </si>
  <si>
    <t>Определение прогестерона в сыворотке крови</t>
  </si>
  <si>
    <t>0.41.03.024</t>
  </si>
  <si>
    <t>Определение тестостерона в сыворотке крови</t>
  </si>
  <si>
    <t>0.41.03.025</t>
  </si>
  <si>
    <t xml:space="preserve">Определение дегидроэпиандростерон-сульфата (ДЭА-S04) </t>
  </si>
  <si>
    <t>0.41.03.026</t>
  </si>
  <si>
    <t xml:space="preserve">Определение глобулин, связывающий половые гормоны (ГСПГ) </t>
  </si>
  <si>
    <t>0.41.03.027</t>
  </si>
  <si>
    <t xml:space="preserve">Определение 17-ОН прогестерона (17-ОП) </t>
  </si>
  <si>
    <t>0.41.03.028</t>
  </si>
  <si>
    <t xml:space="preserve">Определение 17-КС в моче (17-кетостероиды) </t>
  </si>
  <si>
    <t>0.41.03.029</t>
  </si>
  <si>
    <t>Определение дигидротестостерона в сыворотке крови</t>
  </si>
  <si>
    <t>0.41.03.030</t>
  </si>
  <si>
    <t>Определение свободного тестостерона в сыворотке крови</t>
  </si>
  <si>
    <t>0.41.03.031</t>
  </si>
  <si>
    <t xml:space="preserve">Определение андростендиол глюкуронида </t>
  </si>
  <si>
    <t>0.41.03.032</t>
  </si>
  <si>
    <t>Определение андростендиона в сыворотке крови</t>
  </si>
  <si>
    <t>0.41.03.033</t>
  </si>
  <si>
    <t xml:space="preserve">Определение анти-Мюллеров гормона </t>
  </si>
  <si>
    <t>0.41.03.034</t>
  </si>
  <si>
    <t>Определение ингибина В в сыворотке крови</t>
  </si>
  <si>
    <t>0.41.03.035</t>
  </si>
  <si>
    <t xml:space="preserve">Определение хорионического гонадотропина человека (ХГЧ) </t>
  </si>
  <si>
    <t>0.41.03.036</t>
  </si>
  <si>
    <t>Определение свободного эстриола (Е3)</t>
  </si>
  <si>
    <t>0.41.03.037</t>
  </si>
  <si>
    <t xml:space="preserve">Определение PAPP-A (Ассоциированный с беременностью протеин-А плазмы) </t>
  </si>
  <si>
    <t>0.41.03.039</t>
  </si>
  <si>
    <t xml:space="preserve">Определение плацентарного лактогена </t>
  </si>
  <si>
    <t>0.41.03.040</t>
  </si>
  <si>
    <t xml:space="preserve">Пренатальный скрининг трисомий 1 триместра (PRISCA-1) </t>
  </si>
  <si>
    <t>0.41.03.041</t>
  </si>
  <si>
    <t xml:space="preserve">Пренатальный скрининг трисомий 2 триместра беременности (PRISCA-2) </t>
  </si>
  <si>
    <t>0.41.03.042</t>
  </si>
  <si>
    <t>Определение С-Пептида в крови</t>
  </si>
  <si>
    <t>0.41.03.043</t>
  </si>
  <si>
    <t>Определение инсулина в крови</t>
  </si>
  <si>
    <t>0.41.03.044</t>
  </si>
  <si>
    <t>Определение проинсулина в крови</t>
  </si>
  <si>
    <t>0.41.03.045</t>
  </si>
  <si>
    <t>Определение АТ к инсулину в крови</t>
  </si>
  <si>
    <t>0.41.03.046</t>
  </si>
  <si>
    <t xml:space="preserve">Определение АТ к бета-клеткам поджелудочной железы </t>
  </si>
  <si>
    <t>0.41.03.047</t>
  </si>
  <si>
    <t xml:space="preserve">Определение АТ-GAD (антитела к глутаматдекарбоксилазе) </t>
  </si>
  <si>
    <t>0.41.03.049</t>
  </si>
  <si>
    <t xml:space="preserve">Определение катехоламинов в моче (адреналин, норадреналин, дофамин) </t>
  </si>
  <si>
    <t>0.41.03.050</t>
  </si>
  <si>
    <t>Определение альдостерона в крови</t>
  </si>
  <si>
    <t>0.41.03.051</t>
  </si>
  <si>
    <t xml:space="preserve">Определение ренина (Ренин плазмы - прямое определение) </t>
  </si>
  <si>
    <t>0.41.03.052</t>
  </si>
  <si>
    <t>Определение лептина в крови</t>
  </si>
  <si>
    <t>0.41.03.053</t>
  </si>
  <si>
    <t>Определение гастрина в крови</t>
  </si>
  <si>
    <t>0.41.03.054</t>
  </si>
  <si>
    <t>Определение эритропоэтина в крови</t>
  </si>
  <si>
    <t>0.41.04.000</t>
  </si>
  <si>
    <t>Иммунологические исследования</t>
  </si>
  <si>
    <t>0.41.04.001</t>
  </si>
  <si>
    <t xml:space="preserve">Иммуноглобулины класса A (IgA) </t>
  </si>
  <si>
    <t>0.41.04.002</t>
  </si>
  <si>
    <t xml:space="preserve">Иммуноглобулины класса М (IgM) </t>
  </si>
  <si>
    <t>0.41.04.003</t>
  </si>
  <si>
    <t xml:space="preserve">Иммуноглобулины класса G (IgG) </t>
  </si>
  <si>
    <t>0.41.04.004</t>
  </si>
  <si>
    <t xml:space="preserve">Компоненты системы комплемента С3, С4 </t>
  </si>
  <si>
    <t>0.41.04.005</t>
  </si>
  <si>
    <t xml:space="preserve">Иммунологическое обследование скрининговое </t>
  </si>
  <si>
    <t>0.41.04.006</t>
  </si>
  <si>
    <t xml:space="preserve">Иммунологическое обследование расширенное </t>
  </si>
  <si>
    <t>0.41.04.007</t>
  </si>
  <si>
    <t xml:space="preserve">Интерлейкин 1 бета (ИЛ-1b) </t>
  </si>
  <si>
    <t>0.41.04.009</t>
  </si>
  <si>
    <t xml:space="preserve">Интерлейкин 6 (ИЛ-6) </t>
  </si>
  <si>
    <t>0.41.04.010</t>
  </si>
  <si>
    <t xml:space="preserve">Интерлейкин 8 (ИЛ-8) </t>
  </si>
  <si>
    <t>0.41.04.011</t>
  </si>
  <si>
    <t xml:space="preserve">Интерлейкин 10 (ИЛ-10) </t>
  </si>
  <si>
    <t>0.41.04.013</t>
  </si>
  <si>
    <t xml:space="preserve">Антитела класса IgG к глиадину </t>
  </si>
  <si>
    <t>0.41.04.014</t>
  </si>
  <si>
    <t xml:space="preserve">Антитела класса IgA к глиадину </t>
  </si>
  <si>
    <t>0.41.04.015</t>
  </si>
  <si>
    <t xml:space="preserve">IgE общий (Иммуноглобулин Е общий) </t>
  </si>
  <si>
    <t>0.41.04.017</t>
  </si>
  <si>
    <t xml:space="preserve">Панель пищевые аллергены, IgE </t>
  </si>
  <si>
    <t>0.41.04.021</t>
  </si>
  <si>
    <t xml:space="preserve">Аллергия на пищевые продукты </t>
  </si>
  <si>
    <t>0.41.04.022</t>
  </si>
  <si>
    <t xml:space="preserve">Аллергия на плесневые грибы </t>
  </si>
  <si>
    <t>0.41.04.023</t>
  </si>
  <si>
    <t xml:space="preserve">Аллергия на растения </t>
  </si>
  <si>
    <t>0.41.04.024</t>
  </si>
  <si>
    <t xml:space="preserve">Антиядерные антитела (антинуклеарные антитела) </t>
  </si>
  <si>
    <t>0.41.04.026</t>
  </si>
  <si>
    <t xml:space="preserve">Антитела к фосфолипидам IgM/IgG </t>
  </si>
  <si>
    <t>0.41.04.030</t>
  </si>
  <si>
    <t xml:space="preserve">Антитела к базальной мембране клубочков почек IgA, IgM, IgG (анти-БМК) </t>
  </si>
  <si>
    <t>0.41.04.031</t>
  </si>
  <si>
    <t xml:space="preserve">Антитела к базальной мембране кожи </t>
  </si>
  <si>
    <t>0.41.04.032</t>
  </si>
  <si>
    <t xml:space="preserve">Ауто-АТ к сердечной мускулатуре </t>
  </si>
  <si>
    <t>0.41.04.036</t>
  </si>
  <si>
    <t>Антитела класса IgG к Micoplasma hominis</t>
  </si>
  <si>
    <t>0.41.04.037</t>
  </si>
  <si>
    <t>Суммарные антитела к Helicobacter pylori</t>
  </si>
  <si>
    <t>0.41.04.045</t>
  </si>
  <si>
    <t xml:space="preserve">Антитела к тромбоцитам IgG, непрямой тест </t>
  </si>
  <si>
    <t>0.41.04.046</t>
  </si>
  <si>
    <t xml:space="preserve">Антитела к циклическому цитруллинированному пептиду (АЦЦП) </t>
  </si>
  <si>
    <t>0.41.04.047</t>
  </si>
  <si>
    <t xml:space="preserve">Антитела к ткани яичника, Ig A,M,G (антиовариальные антитела) </t>
  </si>
  <si>
    <t>0.41.04.048</t>
  </si>
  <si>
    <t xml:space="preserve">Типирование генов HLA II класса – гены DRB1, DQA1, DQB1 </t>
  </si>
  <si>
    <t>0.41.04.049</t>
  </si>
  <si>
    <t>Иммуноглобулин класса G4</t>
  </si>
  <si>
    <t>0.41.04.050</t>
  </si>
  <si>
    <t>ЦИКи</t>
  </si>
  <si>
    <t>0.41.04.052</t>
  </si>
  <si>
    <t>Гарднереллы, определение ДНК (соскоб) методом ПЦР</t>
  </si>
  <si>
    <t>0.41.04.053</t>
  </si>
  <si>
    <t>Гарднереллы, определение ДНК (моча, сперма, сок простаты) методом ПЦР</t>
  </si>
  <si>
    <t>0.41.04.058</t>
  </si>
  <si>
    <t>Определение пепсиногена 1 в сыворотке крови</t>
  </si>
  <si>
    <t>0.41.04.059</t>
  </si>
  <si>
    <t>Определение пепсиногена 2 в сыворотке крови</t>
  </si>
  <si>
    <t>0.41.04.061</t>
  </si>
  <si>
    <r>
      <rPr>
        <sz val="12"/>
        <rFont val="Times New Roman"/>
        <family val="1"/>
      </rPr>
      <t>С</t>
    </r>
    <r>
      <rPr>
        <vertAlign val="sub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ингибитор</t>
    </r>
  </si>
  <si>
    <t>0.41.04.066</t>
  </si>
  <si>
    <t>Антитела класса IgG к антителам гарднерелл</t>
  </si>
  <si>
    <t>0.41.04.067</t>
  </si>
  <si>
    <t>Антитела класса IgМ к антителам гарднерелл</t>
  </si>
  <si>
    <t>0.41.04.069</t>
  </si>
  <si>
    <t>Антитела класса IgG к антителам бруцелл</t>
  </si>
  <si>
    <t>0.41.04.074</t>
  </si>
  <si>
    <t>Количественное определение гистамина</t>
  </si>
  <si>
    <t>0.41.04.081</t>
  </si>
  <si>
    <t>HLA B27 (HLA генотипирование I класса, ПЦР)</t>
  </si>
  <si>
    <t>0.41.04.082</t>
  </si>
  <si>
    <t>Диагностика гранулематозных васкулитов (комплексное исследование): Антиядерные (антинуклеарные) антитела (ANA-скрининг)+Антинейтрофильные антитела (расширенная панель: anti-PR3, anti-MPO, anti-GBM</t>
  </si>
  <si>
    <t>0.41.05.000</t>
  </si>
  <si>
    <t xml:space="preserve">Исследование мочи </t>
  </si>
  <si>
    <t>0.41.05.001</t>
  </si>
  <si>
    <t xml:space="preserve">Кальций мочи, качественный тест (проба Сулковича) </t>
  </si>
  <si>
    <t>0.41.05.002</t>
  </si>
  <si>
    <t xml:space="preserve">Анализ мочи общий (анализ мочи с микроскопией осадка) </t>
  </si>
  <si>
    <t>0.41.05.003</t>
  </si>
  <si>
    <t xml:space="preserve">Исследование мочи по Нечипоренко </t>
  </si>
  <si>
    <t>0.41.05.004</t>
  </si>
  <si>
    <t xml:space="preserve">pH (рower Hydrogen, показатель кислотности) </t>
  </si>
  <si>
    <t>0.41.05.005</t>
  </si>
  <si>
    <t>Исследование мочи по Зимницкому</t>
  </si>
  <si>
    <t>0.41.05.006</t>
  </si>
  <si>
    <t>Трехстаканная проба мочи</t>
  </si>
  <si>
    <t>0.41.05.009</t>
  </si>
  <si>
    <t>Исследование оксалатов мочи</t>
  </si>
  <si>
    <t>0.41.05.011</t>
  </si>
  <si>
    <t>Исследование мочи на сахар</t>
  </si>
  <si>
    <t>0.41.05.012</t>
  </si>
  <si>
    <t>Исследование мочи на ртуть</t>
  </si>
  <si>
    <t>0.41.05.015</t>
  </si>
  <si>
    <t>Исследование химического состава конкремента</t>
  </si>
  <si>
    <t>0.41.05.016</t>
  </si>
  <si>
    <t>Фосфор неорганический в моче</t>
  </si>
  <si>
    <t>0.41.06.000</t>
  </si>
  <si>
    <t>Исследование кала</t>
  </si>
  <si>
    <t>0.41.06.001</t>
  </si>
  <si>
    <t xml:space="preserve">Копрограмма </t>
  </si>
  <si>
    <t>0.41.06.002</t>
  </si>
  <si>
    <t xml:space="preserve">Исследование кала на скрытую кровь </t>
  </si>
  <si>
    <t>0.41.06.003</t>
  </si>
  <si>
    <t xml:space="preserve">Содержание углеводов в кале </t>
  </si>
  <si>
    <t>0.41.06.004</t>
  </si>
  <si>
    <t xml:space="preserve">Эластаза 1, панкреатическая эластаза 1 </t>
  </si>
  <si>
    <t>0.41.06.006</t>
  </si>
  <si>
    <t>Исследование кала на дизбактериоз</t>
  </si>
  <si>
    <t>0.41.07.000</t>
  </si>
  <si>
    <t>Исследование спермы и сока простаты</t>
  </si>
  <si>
    <t>0.41.07.001</t>
  </si>
  <si>
    <t>Общеклиническое исследование сока простаты</t>
  </si>
  <si>
    <t>0.41.07.002</t>
  </si>
  <si>
    <t xml:space="preserve">Спермограмма </t>
  </si>
  <si>
    <t>0.41.07.003</t>
  </si>
  <si>
    <t xml:space="preserve">Антиспермальные АТ (в крови) </t>
  </si>
  <si>
    <t>0.41.08.000</t>
  </si>
  <si>
    <t>Цитологические и гистологические исследования</t>
  </si>
  <si>
    <t>0.41.08.001</t>
  </si>
  <si>
    <t xml:space="preserve">Исследование эндоскопического материала на наличие Helicobacter pylori </t>
  </si>
  <si>
    <t>0.41.08.004</t>
  </si>
  <si>
    <t>Кольпоскопия (Цитологическое исследование)</t>
  </si>
  <si>
    <t>0.41.08.005</t>
  </si>
  <si>
    <t xml:space="preserve">Цитологическое исследование биоматериала шейки матки (окрашивание по Папаниколау, Рар-тест) </t>
  </si>
  <si>
    <t>0.41.08.006</t>
  </si>
  <si>
    <t>Исследования пунктатов других органов и тканей</t>
  </si>
  <si>
    <t>0.41.08.008</t>
  </si>
  <si>
    <t xml:space="preserve">Исследование мокроты </t>
  </si>
  <si>
    <t>0.41.08.010</t>
  </si>
  <si>
    <t xml:space="preserve">Исследование аспиратов из полости матки (мазки), отпечатки с внутриматочной спирали </t>
  </si>
  <si>
    <t>0.41.08.011</t>
  </si>
  <si>
    <t xml:space="preserve">Исследование соскобов шейки матки и цервикального канала </t>
  </si>
  <si>
    <t>0.41.08.017</t>
  </si>
  <si>
    <t>Гистологическое исследование биопсийного материала и материала, полученного при хирургических вмешательствах</t>
  </si>
  <si>
    <t>0.41.08.019</t>
  </si>
  <si>
    <t>Исследование мазков на гонококки</t>
  </si>
  <si>
    <t>0.41.08.021</t>
  </si>
  <si>
    <t>Исследование на Демодекс</t>
  </si>
  <si>
    <t>0.41.09.000</t>
  </si>
  <si>
    <t>Диагностика вирусных инфекций</t>
  </si>
  <si>
    <t>0.41.09.001</t>
  </si>
  <si>
    <t>Антитела к ВИЧ 1 и 2 и антиген ВИЧ 1 и 2</t>
  </si>
  <si>
    <t>0.41.09.003</t>
  </si>
  <si>
    <t>Anti-HAV-IgM (антитела класса IgM к вирусу гепатита А)</t>
  </si>
  <si>
    <t>0.41.09.004</t>
  </si>
  <si>
    <t>Вирус гепатита А, определение РНК (цельная кровь)</t>
  </si>
  <si>
    <t>0.41.09.005</t>
  </si>
  <si>
    <t>HBsAg, количественный тест (HBs-антиген, поверхностный антиген вируса гепатита B, «австралийский» антиген)</t>
  </si>
  <si>
    <t>0.41.09.006</t>
  </si>
  <si>
    <t>HBsAg, качественный тест (HBs-антиген, поверхностный антиген вируса гепатита В, "австралийский" антиген)</t>
  </si>
  <si>
    <t>0.41.09.007</t>
  </si>
  <si>
    <t>HBеAg (HBе-антиген вируса гепатита В)</t>
  </si>
  <si>
    <t>0.41.09.008</t>
  </si>
  <si>
    <t>Anti-HBс-total (антитела классов IgM и IgG к HB-core антигену вируса гепатита)</t>
  </si>
  <si>
    <t>0.41.09.009</t>
  </si>
  <si>
    <t>Anti-HBс IgМ</t>
  </si>
  <si>
    <t>0.41.09.010</t>
  </si>
  <si>
    <t>Anti-HBе (Антитела к HBе-антигену вируса гепатита B)</t>
  </si>
  <si>
    <t>0.41.09.011</t>
  </si>
  <si>
    <t>Anti-HBs (антитела к HBs-антигену вируса гепатита B)</t>
  </si>
  <si>
    <t>0.41.09.012</t>
  </si>
  <si>
    <t>Вирус гепатита В, определение ДНК (качественное)</t>
  </si>
  <si>
    <t>0.41.09.013</t>
  </si>
  <si>
    <t>Вирус гепатита В, определение ДНК (количественное)</t>
  </si>
  <si>
    <t>0.41.09.015</t>
  </si>
  <si>
    <t>Anri-HCV-total (антитела к антигенам вируса гепатита С)</t>
  </si>
  <si>
    <t>0.41.09.016</t>
  </si>
  <si>
    <t>Вирус гепатита С, определение РНК (качественное)</t>
  </si>
  <si>
    <t>0.41.09.017</t>
  </si>
  <si>
    <t>Вирус гепатита С, определение РНК (количественное)</t>
  </si>
  <si>
    <t>0.41.09.018</t>
  </si>
  <si>
    <t>Вирус гепатита С (генотипирование) определение РНК</t>
  </si>
  <si>
    <t>0.41.09.019</t>
  </si>
  <si>
    <t>Антитела к вирусу гепатита С, IgG (иммуноблот)</t>
  </si>
  <si>
    <t>0.41.09.020</t>
  </si>
  <si>
    <t>Количественное определение РНК вируса гепатита С (HCV) методом ПЦР</t>
  </si>
  <si>
    <t>0.41.09.021</t>
  </si>
  <si>
    <t>Вирус гепатита D, определение РНК (HDV-RNA)</t>
  </si>
  <si>
    <t>0.41.09.022</t>
  </si>
  <si>
    <t>Вирус гепатита G, определение РНК (HGV-RNA)</t>
  </si>
  <si>
    <t>0.41.09.023</t>
  </si>
  <si>
    <t>Вирус ТТ, определение ДНК</t>
  </si>
  <si>
    <t>0.41.09.024</t>
  </si>
  <si>
    <t>Anti-HEV-IgM (Антитела класса IgM к вирусу гепатита Е)</t>
  </si>
  <si>
    <t>0.41.09.025</t>
  </si>
  <si>
    <t>Anti-HEV-IgG (Антитела класса IgG к вирусу гепатита Е)</t>
  </si>
  <si>
    <t>0.41.09.026</t>
  </si>
  <si>
    <t>Anti-HSV-IgG (антитела класса IgG к вирусу простого герпеса 1 и 2 типов)</t>
  </si>
  <si>
    <t>0.41.09.027</t>
  </si>
  <si>
    <t>Anti-HSV-IgM (антитела класса IgM к вирусу простого герпеса 1 и 2 типов)</t>
  </si>
  <si>
    <t>0.41.09.028</t>
  </si>
  <si>
    <t>Герпесвирус 1 типа, определение ДНК (цельная кровь)</t>
  </si>
  <si>
    <t>0.41.09.034</t>
  </si>
  <si>
    <t>Антитела класса IgG к вирусу Varicella-Zoster</t>
  </si>
  <si>
    <t>0.41.09.035</t>
  </si>
  <si>
    <t>Антитела класса IgM к вирусу Varicella-Zoster</t>
  </si>
  <si>
    <t>0.41.09.036</t>
  </si>
  <si>
    <t>Антитела класса IgM к капсидному антигену ВЭБ</t>
  </si>
  <si>
    <t>0.41.09.037</t>
  </si>
  <si>
    <t>Антитела класса IgC к капсидному антигену ВЭБ</t>
  </si>
  <si>
    <t>0.41.09.039</t>
  </si>
  <si>
    <t>Антитела класса IgG к раннему антигену вируса ВЭБ</t>
  </si>
  <si>
    <t>0.41.09.040</t>
  </si>
  <si>
    <t>Вирус Эпштейна–Барр, определение ДНК</t>
  </si>
  <si>
    <t>0.41.09.041</t>
  </si>
  <si>
    <t>Вирус Эпштейна-Барр (Epstein Barr virus)</t>
  </si>
  <si>
    <t>0.41.09.042</t>
  </si>
  <si>
    <t>Вирус Эпштейна-Барр (Epstein Barr virus) (моча, сперма, секрет простаты) ДНК</t>
  </si>
  <si>
    <t>0.41.09.043</t>
  </si>
  <si>
    <t>Anti-CMV-IgG (Антитела класса IgG к цитомегаловирусу, ЦМВ)</t>
  </si>
  <si>
    <t>0.41.09.044</t>
  </si>
  <si>
    <t>Anti-CMV-IgM (Антитела класса IgM к цитомегаловирусу, ЦМВ)</t>
  </si>
  <si>
    <t>0.41.09.045</t>
  </si>
  <si>
    <t>Цитомегаловирус, определение ДНК (соскоб)</t>
  </si>
  <si>
    <t>0.41.09.046</t>
  </si>
  <si>
    <t>Цитомегаловирус, определение ДНК (кровь)</t>
  </si>
  <si>
    <t>0.41.09.049</t>
  </si>
  <si>
    <t>Герпесвирус 6, определение ДНК (цельная кровь)</t>
  </si>
  <si>
    <t>0.41.09.050</t>
  </si>
  <si>
    <t>Герпесвирус 6 типа, определение ДНК (соскоб)</t>
  </si>
  <si>
    <t>0.41.09.055</t>
  </si>
  <si>
    <t>Anti-Rubella-IgG (Антитела класса IgG к вирусу краснухи)</t>
  </si>
  <si>
    <t>0.41.09.056</t>
  </si>
  <si>
    <t>Anti-Rubella-IgM (Антитела класса IgM к вирусу краснухи)</t>
  </si>
  <si>
    <t>0.41.09.057</t>
  </si>
  <si>
    <t>Вирус краснухи, определение ДНК (цельная кровь)</t>
  </si>
  <si>
    <t>0.41.09.060</t>
  </si>
  <si>
    <t>Антитела класса IgM к вирусу кори</t>
  </si>
  <si>
    <t>0.41.09.061</t>
  </si>
  <si>
    <t>Антитела класса IgG эпидемического паротита</t>
  </si>
  <si>
    <t>0.41.09.062</t>
  </si>
  <si>
    <t>Антитела класса IgM эпидемического паротита</t>
  </si>
  <si>
    <t>0.41.09.065</t>
  </si>
  <si>
    <t>Антитела класса IgG к аденовирусу</t>
  </si>
  <si>
    <t>0.41.09.066</t>
  </si>
  <si>
    <t>Антитела класса IgA к аденовирусу</t>
  </si>
  <si>
    <t>0.41.09.067</t>
  </si>
  <si>
    <t>Инфлюенца А+Б (Influenza A+B, грипп), антигенный тест, (отделяемое носа)</t>
  </si>
  <si>
    <t>0.41.09.072</t>
  </si>
  <si>
    <t xml:space="preserve">Аденовирус (Adenovirus), диарейный синдром, антигенный тест, (кал) </t>
  </si>
  <si>
    <t>0.41.09.073</t>
  </si>
  <si>
    <t xml:space="preserve">Ротавирус (Rotavirus, диарейный синдром), антигенный тест, (кал) </t>
  </si>
  <si>
    <t>0.41.09.077</t>
  </si>
  <si>
    <t xml:space="preserve">Вирусы папилломы человека 16 и 18, определение ДНК (соскоб) </t>
  </si>
  <si>
    <t>0.41.09.087</t>
  </si>
  <si>
    <t>Антитела класса  (IgG)  к вирусу герпеса простого 1 и 2 типа  - авидность</t>
  </si>
  <si>
    <t>0.41.09.091</t>
  </si>
  <si>
    <t>Вирус простого герпеса I тип</t>
  </si>
  <si>
    <t>0.41.09.092</t>
  </si>
  <si>
    <t>Вирус простого герпеса II тип</t>
  </si>
  <si>
    <t>0.41.10.000</t>
  </si>
  <si>
    <t>Диагностика бактериальных инфекций</t>
  </si>
  <si>
    <t>0.41.10.001</t>
  </si>
  <si>
    <t xml:space="preserve">Микроскопическое (бактериоскопическое) исследование окрашенного мазка по Граму </t>
  </si>
  <si>
    <t>0.41.10.002</t>
  </si>
  <si>
    <t>Посев на микрофлору и определение чувствительности к антибиотикам (моча)</t>
  </si>
  <si>
    <t>0.41.10.004</t>
  </si>
  <si>
    <t xml:space="preserve">Чувствительность к бактериофагам </t>
  </si>
  <si>
    <t>0.41.10.005</t>
  </si>
  <si>
    <t xml:space="preserve">Посев на микрофлору и определение чувствительности к антибиотикам (отделяемое половых органов) </t>
  </si>
  <si>
    <t>0.41.10.006</t>
  </si>
  <si>
    <t xml:space="preserve">Стрептококк группы В, антигенный тест </t>
  </si>
  <si>
    <t>0.41.10.008</t>
  </si>
  <si>
    <t xml:space="preserve">Посев на микрофлору и определение чувствительности к антибиотикам (грудное молоко) </t>
  </si>
  <si>
    <t>0.41.10.009</t>
  </si>
  <si>
    <t xml:space="preserve">Посев на микрофлору и определение чувствительности к антибиотикам (отделяемое коньюнктивы глаза) </t>
  </si>
  <si>
    <t>0.41.10.010</t>
  </si>
  <si>
    <t>Посев на микрофлору и определение чувствительности к антибиотикам (отделяемое ротоглотки, носа, околоносовых пазух)</t>
  </si>
  <si>
    <t>0.41.10.012</t>
  </si>
  <si>
    <t xml:space="preserve">Посев на микрофлору и определение чувствительности к антибиотикам (отделяемое уха) </t>
  </si>
  <si>
    <t>0.41.10.013</t>
  </si>
  <si>
    <t xml:space="preserve">Посев на микрофлору и определение чувствительности к антибиотикам (отделяемое ран) </t>
  </si>
  <si>
    <t>0.41.10.014</t>
  </si>
  <si>
    <t xml:space="preserve">Посев на микрофлору и определение чувствительности к антибиотикам (желчь) </t>
  </si>
  <si>
    <t>0.41.10.015</t>
  </si>
  <si>
    <t xml:space="preserve">Посев на микрофлору и определение чувствительности к антибиотикам (пункционная жидкость) </t>
  </si>
  <si>
    <t>0.41.10.017</t>
  </si>
  <si>
    <t xml:space="preserve">Посев на микрофлору и определение чувствительности к антибиотикам (с микроскопией нативного препарата), (мокрота) </t>
  </si>
  <si>
    <t>0.41.10.018</t>
  </si>
  <si>
    <t xml:space="preserve">Сифилис RPR (Rapid Plasma Reagin – антикардиолипиновый тест) </t>
  </si>
  <si>
    <t>0.41.10.020</t>
  </si>
  <si>
    <t xml:space="preserve">Антитела класса IgM к Treponema pallidum </t>
  </si>
  <si>
    <t>0.41.10.021</t>
  </si>
  <si>
    <t xml:space="preserve">Бледная трепонема (Treponema pallidum), определение ДНК </t>
  </si>
  <si>
    <t>0.41.10.022</t>
  </si>
  <si>
    <t xml:space="preserve">Бледная трепонема (Treponema pallidum), определение ДНК (соскоб) </t>
  </si>
  <si>
    <t>0.41.10.023</t>
  </si>
  <si>
    <t xml:space="preserve">Антитела класса IgG к Borrelia burgdorferi </t>
  </si>
  <si>
    <t>0.41.10.024</t>
  </si>
  <si>
    <t xml:space="preserve">Антитела класса IgM к Borrelia burgdorferi </t>
  </si>
  <si>
    <t>0.41.10.025</t>
  </si>
  <si>
    <t xml:space="preserve">Гонококк (Neisseria gonorrhoeae), определение ДНК (соскоб) </t>
  </si>
  <si>
    <t>0.41.10.029</t>
  </si>
  <si>
    <t xml:space="preserve">Mycobacterium tuberculosis, определение ДНК (мокрота) </t>
  </si>
  <si>
    <t>0.41.10.030</t>
  </si>
  <si>
    <t xml:space="preserve">Хеликобактер пилори (Helicobacter pylori), антигенный тест, (кал) </t>
  </si>
  <si>
    <t>0.41.10.031</t>
  </si>
  <si>
    <t xml:space="preserve">Гастропанель </t>
  </si>
  <si>
    <t>0.41.10.033</t>
  </si>
  <si>
    <t>Helicobacter Pylori IgM (антитела класса IgM к Helicobacter pylori)</t>
  </si>
  <si>
    <t>0.41.10.034</t>
  </si>
  <si>
    <t xml:space="preserve">Anti-H.pylori IgG (антитела класса IgG к Helicobacter pylori) </t>
  </si>
  <si>
    <t>0.41.10.035</t>
  </si>
  <si>
    <t xml:space="preserve">Антитела к Helicobacter pyl. IgG (блот) </t>
  </si>
  <si>
    <t>0.41.10.036</t>
  </si>
  <si>
    <t xml:space="preserve">Антитела к Helicobacter pyl. IgА (блот) </t>
  </si>
  <si>
    <t>0.41.10.037</t>
  </si>
  <si>
    <t xml:space="preserve">Криптоспоридии парвум (Cryptosporidium parvum), диарейный синдром, антигенный тест, (кал) </t>
  </si>
  <si>
    <t>0.41.10.038</t>
  </si>
  <si>
    <t xml:space="preserve">Микоплазма (Mycoplasma genitalium), определение ДНК (соскоб) </t>
  </si>
  <si>
    <t>0.41.10.039</t>
  </si>
  <si>
    <t xml:space="preserve">Микоплазма (Mycoplasma hominis), определение ДНК (соскоб) </t>
  </si>
  <si>
    <t>0.41.10.040</t>
  </si>
  <si>
    <t xml:space="preserve">Антитела класса IgA к Mycoplasma hominis </t>
  </si>
  <si>
    <t>0.41.10.041</t>
  </si>
  <si>
    <t xml:space="preserve">Микоплазма (Mycoplasma pneumoniae), определение ДНК (мокрота) </t>
  </si>
  <si>
    <t>0.41.10.044</t>
  </si>
  <si>
    <t xml:space="preserve">Микоплазма (Mycoplasma pneumoniae), определение ДНК (цельная кровь) </t>
  </si>
  <si>
    <t>0.41.10.045</t>
  </si>
  <si>
    <t xml:space="preserve">Микоплазма, определение ДНК (соскоб) </t>
  </si>
  <si>
    <t>0.41.10.046</t>
  </si>
  <si>
    <t xml:space="preserve">Anti-Mycoplasma pneumonia-IgM/G (антитела класса IgM и класса IgG) </t>
  </si>
  <si>
    <t>0.41.10.051</t>
  </si>
  <si>
    <t xml:space="preserve">Уреаплазма (Ureaplasma parvum), определение ДНК (соскоб) </t>
  </si>
  <si>
    <t>0.41.10.052</t>
  </si>
  <si>
    <t xml:space="preserve">Уреаплазма (Ureaplasma urealyticum, биовар Т-960), определение ДНК (соскоб) </t>
  </si>
  <si>
    <t>0.41.10.054</t>
  </si>
  <si>
    <t xml:space="preserve">Антитела класса IgA к Ureaplasma urealyticum </t>
  </si>
  <si>
    <t>0.41.10.055</t>
  </si>
  <si>
    <t xml:space="preserve">Антитела класса IgG к Ureaplasma urealyticum </t>
  </si>
  <si>
    <t>0.41.10.056</t>
  </si>
  <si>
    <t xml:space="preserve">Уреаплазма (Ureaplasma spp), определение ДНК (цельная кровь) </t>
  </si>
  <si>
    <t>0.41.10.058</t>
  </si>
  <si>
    <t xml:space="preserve">Уреаплазма Т-960 (Ureaplasma urealyticum Т-960), определение ДНК </t>
  </si>
  <si>
    <t>0.41.10.060</t>
  </si>
  <si>
    <t xml:space="preserve">Посев на уреаплазмы (Ureaplasma spp., уреаплазмоз) и определение чувствительности к антибиотикам, (моча (муж.), отделяемое половых органов) </t>
  </si>
  <si>
    <t>0.41.10.061</t>
  </si>
  <si>
    <t xml:space="preserve">Уреаплазма (Ureaplasma parvum), определение ДНК (моча, сперма, секрет простаты) </t>
  </si>
  <si>
    <t>0.41.10.062</t>
  </si>
  <si>
    <t xml:space="preserve">Уреаплазма (Ureaplasma urealyticum, биовар Т-960), определение ДНК (моча, сперма, секрет простаты) </t>
  </si>
  <si>
    <t>0.41.10.063</t>
  </si>
  <si>
    <t xml:space="preserve">Anti-Chlamydia tr.-IgA (антитела класса IgA к Chlamydia trachomatis) </t>
  </si>
  <si>
    <t>0.41.10.064</t>
  </si>
  <si>
    <t xml:space="preserve">Anti-Chlamydia tr.-IgG (антитела класса IgG к Chlamydia trachomatis) </t>
  </si>
  <si>
    <t>0.41.10.066</t>
  </si>
  <si>
    <t xml:space="preserve">Anti-Сhlamydia tr.-IgM (антитела класса IgM к Chlamydia trachomatis c указанием титра) </t>
  </si>
  <si>
    <t>0.41.10.067</t>
  </si>
  <si>
    <t xml:space="preserve">Хламидия (Chlamydia trachomatis), определение ДНК (цельная кровь) </t>
  </si>
  <si>
    <t>0.41.10.068</t>
  </si>
  <si>
    <t xml:space="preserve">Хламидии (Chlamydia trachomatis), определение ДНК (соскоб) </t>
  </si>
  <si>
    <t>0.41.10.070</t>
  </si>
  <si>
    <t xml:space="preserve">Anti-Сhlamydia pneum.-IgA (антитела класса IgA к Chlamydia pneumonia) </t>
  </si>
  <si>
    <t>0.41.10.071</t>
  </si>
  <si>
    <t xml:space="preserve">Anti-Сhlamydia pneum.-IgM (антитела класса IgM к Chlamydia pneumonia) </t>
  </si>
  <si>
    <t>0.41.10.072</t>
  </si>
  <si>
    <t xml:space="preserve">Anti-Сhlamydia pneum.-IgG (антитела класса IgG к Chlamydia pneumonia) </t>
  </si>
  <si>
    <t>0.41.10.073</t>
  </si>
  <si>
    <t xml:space="preserve">Хламидия (Chlamydia pneumonae), определение ДНК (цельная кровь) </t>
  </si>
  <si>
    <t>0.41.10.074</t>
  </si>
  <si>
    <t xml:space="preserve">Хламидия (Chlamydia pneumoniae), определение ДНК (соскоб) </t>
  </si>
  <si>
    <t>0.41.10.075</t>
  </si>
  <si>
    <t xml:space="preserve">Хламидия (Chlamydia pneumoniae), определение ДНК (мокрота) </t>
  </si>
  <si>
    <t>0.41.10.076</t>
  </si>
  <si>
    <t xml:space="preserve">Посев на листерии (Listeria monocytogenes, листериоз), (отделяемое половых органов) </t>
  </si>
  <si>
    <t>0.41.10.077</t>
  </si>
  <si>
    <t xml:space="preserve">Стрептококк, определение ДНК (цельная кровь) </t>
  </si>
  <si>
    <t>0.41.10.078</t>
  </si>
  <si>
    <t xml:space="preserve">Стрептококк, определение ДНК (соскоб) </t>
  </si>
  <si>
    <t>0.41.10.086</t>
  </si>
  <si>
    <t xml:space="preserve">Антитела класса IgG Bordetella pertussis </t>
  </si>
  <si>
    <t>0.41.10.087</t>
  </si>
  <si>
    <t xml:space="preserve">Антитела класса IgM к Bordetella pertussis </t>
  </si>
  <si>
    <t>0.41.10.092</t>
  </si>
  <si>
    <t xml:space="preserve">Исследование на E. coli O157:H7, диарейный синдром, антигенный тест, (кал) </t>
  </si>
  <si>
    <t>0.41.10.093</t>
  </si>
  <si>
    <t xml:space="preserve">Посев на кишечную палочку (Escherichia coli O157:H7, эшерихиоз) и определение чувствительности к антибиотикам, (кал) </t>
  </si>
  <si>
    <t>0.41.10.094</t>
  </si>
  <si>
    <t xml:space="preserve">Посев на кампилобактер </t>
  </si>
  <si>
    <t>0.41.10.096</t>
  </si>
  <si>
    <t xml:space="preserve">Toxin A Clostridium difficile, псевдомембранозный колит, антигенный тест, (кал) </t>
  </si>
  <si>
    <t>0.41.10.097</t>
  </si>
  <si>
    <t xml:space="preserve">Антитела класса IgA к антигенам Yersinia Enterocolitica </t>
  </si>
  <si>
    <t>0.41.10.098</t>
  </si>
  <si>
    <t xml:space="preserve">Антитела класса IgG к антигенам Yersinia Enterocolitica </t>
  </si>
  <si>
    <t>0.41.10.099</t>
  </si>
  <si>
    <t xml:space="preserve">Посев на иерсинии и определение чувствительности к антибиотикам, (кал) </t>
  </si>
  <si>
    <t>0.41.10.105</t>
  </si>
  <si>
    <t xml:space="preserve">Посев на микрофлору и определение чувствительности к антибиотикам, (сок простаты) </t>
  </si>
  <si>
    <t>0.41.10.106</t>
  </si>
  <si>
    <t xml:space="preserve">Посев на кишечную микрофлору  и определение чувствительности к антибиотикам, бакфагам (кал) </t>
  </si>
  <si>
    <t>0.41.10.107</t>
  </si>
  <si>
    <t>Исследование вагинальной микрофлоры: Candida, Streptococcus, Staphylococcus, Lactobacterium,Bifidumbacterium, Eschirichiae coli</t>
  </si>
  <si>
    <t>0.41.10.108</t>
  </si>
  <si>
    <t>Антитела  класса  (Ig G) к токсоплазме  - авидность</t>
  </si>
  <si>
    <t>0.41.10.111</t>
  </si>
  <si>
    <t>Исследование сыворотки крови серологическим методом  на брюшной тиф и паратифы</t>
  </si>
  <si>
    <t>0.41.11.000</t>
  </si>
  <si>
    <t>Диагностика грибковых инфекций</t>
  </si>
  <si>
    <t>0.41.11.002</t>
  </si>
  <si>
    <t xml:space="preserve">Аспергилла (Aspergillus fumigatus), определение ДНК (цельная кровь) </t>
  </si>
  <si>
    <t>0.41.11.006</t>
  </si>
  <si>
    <t xml:space="preserve">Антитела класса IgG к кандида </t>
  </si>
  <si>
    <t>0.41.11.007</t>
  </si>
  <si>
    <t xml:space="preserve">Кандида (Candida albicans), определение ДНК (соскоб) </t>
  </si>
  <si>
    <t>0.41.12.000</t>
  </si>
  <si>
    <t>Диагностика протозойных инфекций</t>
  </si>
  <si>
    <t>0.41.12.001</t>
  </si>
  <si>
    <t xml:space="preserve">Анализ кала на простейшие </t>
  </si>
  <si>
    <t>0.41.12.003</t>
  </si>
  <si>
    <t>Антитела к антигенам лямблий суммарые IgA, IgM, IgG</t>
  </si>
  <si>
    <t>0.41.12.004</t>
  </si>
  <si>
    <t xml:space="preserve">Лямблии (Giardia liamblia), диарейный синдром, антигенный тест, (кал) </t>
  </si>
  <si>
    <t>0.41.12.005</t>
  </si>
  <si>
    <t xml:space="preserve">Anti-Toxo-IgG (антитела класса IgG к Тoxoplasma gondii) </t>
  </si>
  <si>
    <t>0.41.12.006</t>
  </si>
  <si>
    <t xml:space="preserve">Anti-Toxo-IgM (Антитела класса IgM к Тoxoplasma gondii) </t>
  </si>
  <si>
    <t>0.41.12.007</t>
  </si>
  <si>
    <t xml:space="preserve">Токсоплазма (Toxoplasma gondii) определение ДНК (цельная кровь) </t>
  </si>
  <si>
    <t>0.41.12.009</t>
  </si>
  <si>
    <t xml:space="preserve">Токсоплазма (Toxoplasma gondii), определение ДНК (моча, сперма, секрет простаты) </t>
  </si>
  <si>
    <t>0.41.12.010</t>
  </si>
  <si>
    <t xml:space="preserve">Антитела класса IgG к Trichomonas vaginalis </t>
  </si>
  <si>
    <t>0.41.12.011</t>
  </si>
  <si>
    <t xml:space="preserve">Трихомонада (Trichomonas vaginalis), определение ДНК (соскоб) </t>
  </si>
  <si>
    <t>0.41.12.013</t>
  </si>
  <si>
    <t xml:space="preserve">Посев на трихомонаду (Trichomonas vaginalis, трихомониаз), (отделяемое половых органов) </t>
  </si>
  <si>
    <t>0.41.12.014</t>
  </si>
  <si>
    <t>Исследование крови на малярию</t>
  </si>
  <si>
    <t>0.41.13.000</t>
  </si>
  <si>
    <t>Диагностика гельминтозов</t>
  </si>
  <si>
    <t>0.41.13.001</t>
  </si>
  <si>
    <t xml:space="preserve">Анализ кала на яйца гельминтов </t>
  </si>
  <si>
    <t>0.41.13.002</t>
  </si>
  <si>
    <t xml:space="preserve">Анализ кала на энтеробиоз </t>
  </si>
  <si>
    <t>0.41.13.003</t>
  </si>
  <si>
    <t xml:space="preserve">Антитела к аскаридам IgG </t>
  </si>
  <si>
    <t>0.41.13.004</t>
  </si>
  <si>
    <t xml:space="preserve">Антитела класса IgG к антигенам токсокар </t>
  </si>
  <si>
    <t>0.41.13.005</t>
  </si>
  <si>
    <t xml:space="preserve">Анти–Описторхис-IgG (антитела класса IgG к антигенам описторхиса) </t>
  </si>
  <si>
    <t>0.41.13.006</t>
  </si>
  <si>
    <t xml:space="preserve">Антитела класса IgG к антигенам трихинелл </t>
  </si>
  <si>
    <t>0.41.13.007</t>
  </si>
  <si>
    <t xml:space="preserve">Анти-Эхинококк-IgG (антитела класса IgG к антигенам эхинококка) </t>
  </si>
  <si>
    <t>0.41.14.000</t>
  </si>
  <si>
    <t>Генетические исследования</t>
  </si>
  <si>
    <t>0.41.14.001</t>
  </si>
  <si>
    <t xml:space="preserve">Тромбозы (расширенная панель) </t>
  </si>
  <si>
    <t>0.41.14.006</t>
  </si>
  <si>
    <t xml:space="preserve">Болезнь Крона </t>
  </si>
  <si>
    <t>0.41.14.008</t>
  </si>
  <si>
    <t xml:space="preserve">Ожирение алиментарное </t>
  </si>
  <si>
    <t>0.41.14.009</t>
  </si>
  <si>
    <t xml:space="preserve">Лептин </t>
  </si>
  <si>
    <t>0.41.14.012</t>
  </si>
  <si>
    <t xml:space="preserve">Сахарный диабет 1 типа </t>
  </si>
  <si>
    <t>0.41.14.013</t>
  </si>
  <si>
    <t xml:space="preserve">Синдром Жильбера </t>
  </si>
  <si>
    <t>0.41.14.014</t>
  </si>
  <si>
    <t xml:space="preserve">Остеопороз </t>
  </si>
  <si>
    <t>0.41.14.019</t>
  </si>
  <si>
    <t xml:space="preserve">Привычное невынашивание беременности </t>
  </si>
  <si>
    <t>0.41.14.024</t>
  </si>
  <si>
    <t xml:space="preserve">Мужское бесплодие (+кариотип) </t>
  </si>
  <si>
    <t>0.41.14.035</t>
  </si>
  <si>
    <t xml:space="preserve">Глутатионтрансферазы </t>
  </si>
  <si>
    <t>0.41.14.037</t>
  </si>
  <si>
    <t xml:space="preserve">Уридиндифосфатглюкуронидаза (синдром Жильбера) </t>
  </si>
  <si>
    <t>0.41.14.049</t>
  </si>
  <si>
    <t xml:space="preserve">Варфарин: побочные эффекты </t>
  </si>
  <si>
    <t>0.41.14.051</t>
  </si>
  <si>
    <t xml:space="preserve">Гидралазин и прокаинамид </t>
  </si>
  <si>
    <t>0.42.00.000</t>
  </si>
  <si>
    <t>Неврология</t>
  </si>
  <si>
    <t>A.42.00.001</t>
  </si>
  <si>
    <t>Прием врача-невролога амбулаторный лечебно-диагностический первичный</t>
  </si>
  <si>
    <t>B.42.00.002</t>
  </si>
  <si>
    <t>Прием врача-невролога амбулаторный лечебно-диагностический повторный</t>
  </si>
  <si>
    <t>0.45.00.000</t>
  </si>
  <si>
    <t>Периодические осмотры</t>
  </si>
  <si>
    <t>0.45.00.001</t>
  </si>
  <si>
    <t>Прием врача-терапевта амбулаторный в рамках периодического осмотра</t>
  </si>
  <si>
    <t>0.45.00.002</t>
  </si>
  <si>
    <t>Прием врача-хирурга амбулаторный в рамках периодического осмотра</t>
  </si>
  <si>
    <t>0.45.00.003</t>
  </si>
  <si>
    <t>Прием врача-невролога амбулаторный в рамках периодического осмотра</t>
  </si>
  <si>
    <t>0.45.00.004</t>
  </si>
  <si>
    <t>Прием врача-офтальмолога амбулаторный в рамках периодического осмотра</t>
  </si>
  <si>
    <t>0.45.00.005</t>
  </si>
  <si>
    <t>Прием врача-дерматовенеролога амбулаторный в рамках периодического осмотра</t>
  </si>
  <si>
    <t>0.45.00.006</t>
  </si>
  <si>
    <t>Прием врача гинеколога амбулаторный в рамках периодческого осмотра</t>
  </si>
  <si>
    <t>0.45.00.007</t>
  </si>
  <si>
    <t>Прием эндокринолога амбулаторный в рамках периодического осмотра</t>
  </si>
  <si>
    <t>0.45.00.008</t>
  </si>
  <si>
    <t>Прием врача стоматолога (терапевта) амбулаторный в рамках периодического осмотра</t>
  </si>
  <si>
    <t>0.45.00.009</t>
  </si>
  <si>
    <t>Прием врача профпатолога амбулаторный в рамках периодического осмотра</t>
  </si>
  <si>
    <t>0.45.00.010</t>
  </si>
  <si>
    <t>ЭКГ, регистрация в отведениях по Небу с врачебным анализом в рамках периодического осмотра</t>
  </si>
  <si>
    <t>0.45.00.011</t>
  </si>
  <si>
    <t>Спирометрия в рамках периодического осмотра</t>
  </si>
  <si>
    <t>0.45.00.012</t>
  </si>
  <si>
    <t>Проверка остроты зрения (рефрактометрия) в рамках периодического осмотра</t>
  </si>
  <si>
    <t>0.45.00.013</t>
  </si>
  <si>
    <t>Определение полей зрения (периметрия) в рамках периодического осмотра</t>
  </si>
  <si>
    <t>0.45.00.014</t>
  </si>
  <si>
    <t>Общий анализ крови (без лейкоцитарной формулы и СОЭ)  в рамках периодического осмотра</t>
  </si>
  <si>
    <t>0.45.00.015</t>
  </si>
  <si>
    <t>Анализ мочи общий (анализ мочи с микроскопией осадка)  в рамках периодического осмотра</t>
  </si>
  <si>
    <t>0.45.00.016</t>
  </si>
  <si>
    <t>Холестерол общий (холестерин) в рамках периодического осмотра</t>
  </si>
  <si>
    <t>0.45.00.017</t>
  </si>
  <si>
    <t>Билирубин общий в рамках периодического осмотра</t>
  </si>
  <si>
    <t>0.45.00.018</t>
  </si>
  <si>
    <t>АлАт (Аланинаминотрансфераза) в рамках периодического осмотра</t>
  </si>
  <si>
    <t>0.45.00.019</t>
  </si>
  <si>
    <t>АсАт (Аспартатаминотрансфераза) в рамках периодического осмотра</t>
  </si>
  <si>
    <t>0.45.00.020</t>
  </si>
  <si>
    <t>ЭДС+гинекологический мазок в рамках периодического осмотра</t>
  </si>
  <si>
    <t>0.45.00.021</t>
  </si>
  <si>
    <t>Цитограмма в рамках периодического осмотра</t>
  </si>
  <si>
    <t>0.45.00.022</t>
  </si>
  <si>
    <t>Глюкоза в крови в рамках периодического осмотра</t>
  </si>
  <si>
    <t>0.45.00.023</t>
  </si>
  <si>
    <t>Прием врача-оториноларинголога амбулаторный в рамках периодического осмотра</t>
  </si>
  <si>
    <t>0.45.00.024</t>
  </si>
  <si>
    <t>УЗИ молочных желез в рамках периодического осмотра для женщин страше 40 лет</t>
  </si>
  <si>
    <t>0.45.00.025</t>
  </si>
  <si>
    <t>Электроэнцефалограция в рамках проведения периодического осмотра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</si>
</sst>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\ #,##0.00&quot;р. &quot;;\-#,##0.00&quot;р. &quot;;&quot; -&quot;#&quot;р. &quot;;@\ "/>
    <numFmt numFmtId="168" formatCode="\ #,##0.00\ [$р.-419]\ ;\-#,##0.00\ [$р.-419]\ ;&quot; -&quot;00\ [$р.-419]\ ;\ @\ "/>
    <numFmt numFmtId="169" formatCode="#,##0.00&quot; р.&quot;"/>
    <numFmt numFmtId="170" formatCode="#,##0.00&quot; ₽&quot;"/>
    <numFmt numFmtId="171" formatCode="0.00"/>
  </numFmts>
  <fonts count="2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1"/>
      <family val="0"/>
    </font>
    <font>
      <sz val="14"/>
      <color indexed="8"/>
      <name val="Times New Roman"/>
      <family val="1"/>
    </font>
    <font>
      <b/>
      <sz val="12"/>
      <color indexed="8"/>
      <name val="Times New Roman1"/>
      <family val="0"/>
    </font>
    <font>
      <b/>
      <sz val="14"/>
      <color indexed="8"/>
      <name val="Arial"/>
      <family val="2"/>
    </font>
    <font>
      <b/>
      <sz val="14"/>
      <color indexed="8"/>
      <name val="Times New Roman1"/>
      <family val="0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vertAlign val="sub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7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4" fillId="0" borderId="0" applyNumberFormat="0" applyBorder="0" applyProtection="0">
      <alignment/>
    </xf>
    <xf numFmtId="166" fontId="5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6" fontId="4" fillId="0" borderId="0" applyBorder="0" applyProtection="0">
      <alignment/>
    </xf>
    <xf numFmtId="166" fontId="7" fillId="0" borderId="0" applyBorder="0" applyProtection="0">
      <alignment/>
    </xf>
    <xf numFmtId="164" fontId="4" fillId="0" borderId="0" applyNumberFormat="0" applyBorder="0" applyProtection="0">
      <alignment/>
    </xf>
  </cellStyleXfs>
  <cellXfs count="180">
    <xf numFmtId="164" fontId="0" fillId="0" borderId="0" xfId="0" applyAlignment="1">
      <alignment/>
    </xf>
    <xf numFmtId="166" fontId="4" fillId="0" borderId="0" xfId="28" applyFont="1" applyFill="1" applyBorder="1" applyAlignment="1" applyProtection="1">
      <alignment/>
      <protection/>
    </xf>
    <xf numFmtId="166" fontId="6" fillId="2" borderId="0" xfId="28" applyFont="1" applyFill="1" applyBorder="1" applyAlignment="1" applyProtection="1">
      <alignment horizontal="left" vertical="center"/>
      <protection/>
    </xf>
    <xf numFmtId="166" fontId="7" fillId="0" borderId="0" xfId="28" applyFont="1" applyFill="1" applyBorder="1" applyAlignment="1" applyProtection="1">
      <alignment wrapText="1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/>
    </xf>
    <xf numFmtId="166" fontId="11" fillId="2" borderId="0" xfId="28" applyFont="1" applyFill="1" applyBorder="1" applyAlignment="1" applyProtection="1">
      <alignment horizontal="center" vertical="center" wrapText="1"/>
      <protection/>
    </xf>
    <xf numFmtId="166" fontId="11" fillId="0" borderId="0" xfId="28" applyFont="1" applyFill="1" applyBorder="1" applyAlignment="1" applyProtection="1">
      <alignment horizontal="center" vertical="center"/>
      <protection/>
    </xf>
    <xf numFmtId="166" fontId="12" fillId="0" borderId="0" xfId="28" applyFont="1" applyFill="1" applyBorder="1" applyAlignment="1" applyProtection="1">
      <alignment horizontal="center"/>
      <protection/>
    </xf>
    <xf numFmtId="166" fontId="13" fillId="0" borderId="1" xfId="28" applyFont="1" applyFill="1" applyBorder="1" applyAlignment="1" applyProtection="1">
      <alignment horizontal="center" vertical="center"/>
      <protection/>
    </xf>
    <xf numFmtId="166" fontId="14" fillId="2" borderId="2" xfId="28" applyFont="1" applyFill="1" applyBorder="1" applyAlignment="1" applyProtection="1">
      <alignment horizontal="center" vertical="center" wrapText="1"/>
      <protection/>
    </xf>
    <xf numFmtId="166" fontId="14" fillId="2" borderId="2" xfId="28" applyFont="1" applyFill="1" applyBorder="1" applyAlignment="1" applyProtection="1">
      <alignment horizontal="left" vertical="center" wrapText="1"/>
      <protection/>
    </xf>
    <xf numFmtId="166" fontId="14" fillId="2" borderId="3" xfId="28" applyFont="1" applyFill="1" applyBorder="1" applyAlignment="1" applyProtection="1">
      <alignment horizontal="center" vertical="center" wrapText="1"/>
      <protection/>
    </xf>
    <xf numFmtId="166" fontId="14" fillId="2" borderId="3" xfId="29" applyFont="1" applyFill="1" applyBorder="1" applyAlignment="1" applyProtection="1">
      <alignment horizontal="center" vertical="center" wrapText="1"/>
      <protection/>
    </xf>
    <xf numFmtId="166" fontId="15" fillId="3" borderId="2" xfId="28" applyFont="1" applyFill="1" applyBorder="1" applyAlignment="1" applyProtection="1">
      <alignment horizontal="center" vertical="center" wrapText="1"/>
      <protection/>
    </xf>
    <xf numFmtId="166" fontId="15" fillId="3" borderId="3" xfId="28" applyFont="1" applyFill="1" applyBorder="1" applyAlignment="1" applyProtection="1">
      <alignment horizontal="left" wrapText="1"/>
      <protection/>
    </xf>
    <xf numFmtId="166" fontId="15" fillId="3" borderId="3" xfId="28" applyFont="1" applyFill="1" applyBorder="1" applyAlignment="1" applyProtection="1">
      <alignment wrapText="1"/>
      <protection/>
    </xf>
    <xf numFmtId="166" fontId="16" fillId="3" borderId="3" xfId="28" applyFont="1" applyFill="1" applyBorder="1" applyAlignment="1" applyProtection="1">
      <alignment wrapText="1"/>
      <protection/>
    </xf>
    <xf numFmtId="166" fontId="17" fillId="2" borderId="2" xfId="28" applyFont="1" applyFill="1" applyBorder="1" applyAlignment="1" applyProtection="1">
      <alignment horizontal="center" vertical="center" wrapText="1"/>
      <protection/>
    </xf>
    <xf numFmtId="166" fontId="17" fillId="0" borderId="3" xfId="28" applyFont="1" applyFill="1" applyBorder="1" applyAlignment="1" applyProtection="1">
      <alignment horizontal="left" wrapText="1"/>
      <protection/>
    </xf>
    <xf numFmtId="166" fontId="17" fillId="0" borderId="3" xfId="28" applyFont="1" applyFill="1" applyBorder="1" applyAlignment="1" applyProtection="1">
      <alignment wrapText="1"/>
      <protection/>
    </xf>
    <xf numFmtId="167" fontId="18" fillId="2" borderId="3" xfId="17" applyFont="1" applyFill="1" applyBorder="1" applyAlignment="1" applyProtection="1">
      <alignment horizontal="center" wrapText="1"/>
      <protection/>
    </xf>
    <xf numFmtId="166" fontId="17" fillId="3" borderId="2" xfId="28" applyFont="1" applyFill="1" applyBorder="1" applyAlignment="1" applyProtection="1">
      <alignment horizontal="center" vertical="center" wrapText="1"/>
      <protection/>
    </xf>
    <xf numFmtId="167" fontId="19" fillId="3" borderId="3" xfId="17" applyFont="1" applyFill="1" applyBorder="1" applyAlignment="1" applyProtection="1">
      <alignment horizontal="center" wrapText="1"/>
      <protection/>
    </xf>
    <xf numFmtId="167" fontId="18" fillId="0" borderId="3" xfId="17" applyFont="1" applyFill="1" applyBorder="1" applyAlignment="1" applyProtection="1">
      <alignment horizontal="center" wrapText="1"/>
      <protection/>
    </xf>
    <xf numFmtId="164" fontId="17" fillId="2" borderId="3" xfId="0" applyFont="1" applyFill="1" applyBorder="1" applyAlignment="1">
      <alignment horizontal="left" vertical="center"/>
    </xf>
    <xf numFmtId="164" fontId="17" fillId="0" borderId="3" xfId="0" applyFont="1" applyBorder="1" applyAlignment="1">
      <alignment horizontal="left" vertical="top" wrapText="1"/>
    </xf>
    <xf numFmtId="168" fontId="17" fillId="2" borderId="3" xfId="17" applyFont="1" applyFill="1" applyBorder="1" applyAlignment="1" applyProtection="1">
      <alignment horizontal="left" vertical="top" wrapText="1"/>
      <protection/>
    </xf>
    <xf numFmtId="164" fontId="17" fillId="0" borderId="3" xfId="0" applyFont="1" applyBorder="1" applyAlignment="1">
      <alignment horizontal="left" vertical="center" wrapText="1"/>
    </xf>
    <xf numFmtId="166" fontId="17" fillId="0" borderId="3" xfId="28" applyFont="1" applyFill="1" applyBorder="1" applyAlignment="1" applyProtection="1">
      <alignment vertical="center" wrapText="1"/>
      <protection/>
    </xf>
    <xf numFmtId="166" fontId="17" fillId="2" borderId="4" xfId="28" applyFont="1" applyFill="1" applyBorder="1" applyAlignment="1" applyProtection="1">
      <alignment horizontal="center" vertical="center" wrapText="1"/>
      <protection/>
    </xf>
    <xf numFmtId="166" fontId="17" fillId="0" borderId="5" xfId="28" applyFont="1" applyFill="1" applyBorder="1" applyAlignment="1" applyProtection="1">
      <alignment horizontal="left" wrapText="1"/>
      <protection/>
    </xf>
    <xf numFmtId="166" fontId="17" fillId="0" borderId="5" xfId="28" applyFont="1" applyFill="1" applyBorder="1" applyAlignment="1" applyProtection="1">
      <alignment vertical="center" wrapText="1"/>
      <protection/>
    </xf>
    <xf numFmtId="167" fontId="18" fillId="0" borderId="5" xfId="17" applyFont="1" applyFill="1" applyBorder="1" applyAlignment="1" applyProtection="1">
      <alignment horizontal="center" wrapText="1"/>
      <protection/>
    </xf>
    <xf numFmtId="166" fontId="17" fillId="3" borderId="3" xfId="28" applyFont="1" applyFill="1" applyBorder="1" applyAlignment="1" applyProtection="1">
      <alignment horizontal="center" vertical="center" wrapText="1"/>
      <protection/>
    </xf>
    <xf numFmtId="166" fontId="17" fillId="2" borderId="3" xfId="28" applyFont="1" applyFill="1" applyBorder="1" applyAlignment="1" applyProtection="1">
      <alignment horizontal="center" vertical="center" wrapText="1"/>
      <protection/>
    </xf>
    <xf numFmtId="166" fontId="17" fillId="2" borderId="3" xfId="28" applyFont="1" applyFill="1" applyBorder="1" applyAlignment="1" applyProtection="1">
      <alignment horizontal="left" wrapText="1"/>
      <protection/>
    </xf>
    <xf numFmtId="166" fontId="17" fillId="2" borderId="3" xfId="28" applyFont="1" applyFill="1" applyBorder="1" applyAlignment="1" applyProtection="1">
      <alignment wrapText="1"/>
      <protection/>
    </xf>
    <xf numFmtId="166" fontId="17" fillId="2" borderId="6" xfId="28" applyFont="1" applyFill="1" applyBorder="1" applyAlignment="1" applyProtection="1">
      <alignment horizontal="center" vertical="center" wrapText="1"/>
      <protection/>
    </xf>
    <xf numFmtId="166" fontId="17" fillId="0" borderId="7" xfId="28" applyFont="1" applyFill="1" applyBorder="1" applyAlignment="1" applyProtection="1">
      <alignment horizontal="left" wrapText="1"/>
      <protection/>
    </xf>
    <xf numFmtId="166" fontId="17" fillId="0" borderId="7" xfId="28" applyFont="1" applyFill="1" applyBorder="1" applyAlignment="1" applyProtection="1">
      <alignment wrapText="1"/>
      <protection/>
    </xf>
    <xf numFmtId="167" fontId="18" fillId="0" borderId="7" xfId="17" applyFont="1" applyFill="1" applyBorder="1" applyAlignment="1" applyProtection="1">
      <alignment horizontal="center" wrapText="1"/>
      <protection/>
    </xf>
    <xf numFmtId="164" fontId="17" fillId="0" borderId="3" xfId="30" applyNumberFormat="1" applyFont="1" applyFill="1" applyBorder="1" applyAlignment="1" applyProtection="1">
      <alignment horizontal="left" vertical="top" wrapText="1"/>
      <protection/>
    </xf>
    <xf numFmtId="164" fontId="17" fillId="0" borderId="3" xfId="0" applyFont="1" applyBorder="1" applyAlignment="1">
      <alignment/>
    </xf>
    <xf numFmtId="166" fontId="17" fillId="3" borderId="6" xfId="28" applyFont="1" applyFill="1" applyBorder="1" applyAlignment="1" applyProtection="1">
      <alignment horizontal="center" vertical="center" wrapText="1"/>
      <protection/>
    </xf>
    <xf numFmtId="167" fontId="18" fillId="3" borderId="3" xfId="17" applyFont="1" applyFill="1" applyBorder="1" applyAlignment="1" applyProtection="1">
      <alignment horizontal="center" wrapText="1"/>
      <protection/>
    </xf>
    <xf numFmtId="166" fontId="17" fillId="0" borderId="2" xfId="28" applyFont="1" applyFill="1" applyBorder="1" applyAlignment="1" applyProtection="1">
      <alignment horizontal="center" vertical="center" wrapText="1"/>
      <protection/>
    </xf>
    <xf numFmtId="164" fontId="17" fillId="0" borderId="3" xfId="0" applyFont="1" applyFill="1" applyBorder="1" applyAlignment="1">
      <alignment horizontal="left" vertical="center"/>
    </xf>
    <xf numFmtId="164" fontId="17" fillId="0" borderId="3" xfId="0" applyFont="1" applyFill="1" applyBorder="1" applyAlignment="1">
      <alignment horizontal="left" vertical="center" wrapText="1"/>
    </xf>
    <xf numFmtId="166" fontId="17" fillId="0" borderId="3" xfId="29" applyFont="1" applyFill="1" applyBorder="1" applyAlignment="1" applyProtection="1">
      <alignment horizontal="left" vertical="center" wrapText="1"/>
      <protection/>
    </xf>
    <xf numFmtId="169" fontId="18" fillId="0" borderId="3" xfId="0" applyNumberFormat="1" applyFont="1" applyFill="1" applyBorder="1" applyAlignment="1">
      <alignment horizontal="center" wrapText="1"/>
    </xf>
    <xf numFmtId="166" fontId="17" fillId="0" borderId="2" xfId="29" applyFont="1" applyFill="1" applyBorder="1" applyAlignment="1" applyProtection="1">
      <alignment horizontal="left" vertical="center"/>
      <protection/>
    </xf>
    <xf numFmtId="166" fontId="17" fillId="0" borderId="4" xfId="28" applyFont="1" applyFill="1" applyBorder="1" applyAlignment="1" applyProtection="1">
      <alignment horizontal="center" vertical="center" wrapText="1"/>
      <protection/>
    </xf>
    <xf numFmtId="164" fontId="17" fillId="0" borderId="5" xfId="30" applyNumberFormat="1" applyFont="1" applyFill="1" applyBorder="1" applyAlignment="1" applyProtection="1">
      <alignment horizontal="left" vertical="center" wrapText="1"/>
      <protection/>
    </xf>
    <xf numFmtId="166" fontId="17" fillId="0" borderId="7" xfId="28" applyFont="1" applyFill="1" applyBorder="1" applyAlignment="1" applyProtection="1">
      <alignment vertical="center" wrapText="1"/>
      <protection/>
    </xf>
    <xf numFmtId="164" fontId="20" fillId="0" borderId="3" xfId="0" applyFont="1" applyBorder="1" applyAlignment="1">
      <alignment horizontal="left" vertical="center" wrapText="1"/>
    </xf>
    <xf numFmtId="164" fontId="17" fillId="0" borderId="3" xfId="30" applyNumberFormat="1" applyFont="1" applyFill="1" applyBorder="1" applyAlignment="1" applyProtection="1">
      <alignment horizontal="left" wrapText="1"/>
      <protection/>
    </xf>
    <xf numFmtId="166" fontId="17" fillId="0" borderId="5" xfId="28" applyFont="1" applyFill="1" applyBorder="1" applyAlignment="1" applyProtection="1">
      <alignment wrapText="1"/>
      <protection/>
    </xf>
    <xf numFmtId="166" fontId="17" fillId="0" borderId="3" xfId="28" applyFont="1" applyFill="1" applyBorder="1" applyAlignment="1" applyProtection="1">
      <alignment horizontal="center" vertical="center" wrapText="1"/>
      <protection/>
    </xf>
    <xf numFmtId="166" fontId="15" fillId="3" borderId="7" xfId="28" applyFont="1" applyFill="1" applyBorder="1" applyAlignment="1" applyProtection="1">
      <alignment horizontal="left" wrapText="1"/>
      <protection/>
    </xf>
    <xf numFmtId="166" fontId="15" fillId="3" borderId="7" xfId="28" applyFont="1" applyFill="1" applyBorder="1" applyAlignment="1" applyProtection="1">
      <alignment wrapText="1"/>
      <protection/>
    </xf>
    <xf numFmtId="167" fontId="19" fillId="3" borderId="7" xfId="17" applyFont="1" applyFill="1" applyBorder="1" applyAlignment="1" applyProtection="1">
      <alignment horizontal="center" wrapText="1"/>
      <protection/>
    </xf>
    <xf numFmtId="166" fontId="17" fillId="2" borderId="3" xfId="28" applyFont="1" applyFill="1" applyBorder="1" applyAlignment="1" applyProtection="1">
      <alignment vertical="center" wrapText="1"/>
      <protection/>
    </xf>
    <xf numFmtId="166" fontId="4" fillId="2" borderId="0" xfId="28" applyFont="1" applyFill="1" applyBorder="1" applyAlignment="1" applyProtection="1">
      <alignment/>
      <protection/>
    </xf>
    <xf numFmtId="164" fontId="17" fillId="0" borderId="5" xfId="0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top" wrapText="1"/>
    </xf>
    <xf numFmtId="166" fontId="17" fillId="0" borderId="3" xfId="28" applyFont="1" applyFill="1" applyBorder="1" applyAlignment="1" applyProtection="1">
      <alignment horizontal="left" vertical="center" wrapText="1"/>
      <protection/>
    </xf>
    <xf numFmtId="164" fontId="17" fillId="0" borderId="3" xfId="30" applyNumberFormat="1" applyFont="1" applyFill="1" applyBorder="1" applyAlignment="1" applyProtection="1">
      <alignment horizontal="left" vertical="center" wrapText="1"/>
      <protection/>
    </xf>
    <xf numFmtId="166" fontId="4" fillId="0" borderId="3" xfId="28" applyFont="1" applyFill="1" applyBorder="1" applyAlignment="1" applyProtection="1">
      <alignment vertical="center" wrapText="1"/>
      <protection/>
    </xf>
    <xf numFmtId="170" fontId="4" fillId="0" borderId="3" xfId="28" applyNumberFormat="1" applyFont="1" applyFill="1" applyBorder="1" applyAlignment="1" applyProtection="1">
      <alignment horizontal="center"/>
      <protection/>
    </xf>
    <xf numFmtId="166" fontId="4" fillId="2" borderId="3" xfId="28" applyFont="1" applyFill="1" applyBorder="1" applyAlignment="1" applyProtection="1">
      <alignment horizontal="left" vertical="center"/>
      <protection/>
    </xf>
    <xf numFmtId="166" fontId="4" fillId="0" borderId="3" xfId="28" applyFont="1" applyFill="1" applyBorder="1" applyAlignment="1" applyProtection="1">
      <alignment wrapText="1"/>
      <protection/>
    </xf>
    <xf numFmtId="166" fontId="20" fillId="0" borderId="3" xfId="28" applyFont="1" applyFill="1" applyBorder="1" applyAlignment="1" applyProtection="1">
      <alignment horizontal="center" vertical="center" wrapText="1"/>
      <protection/>
    </xf>
    <xf numFmtId="166" fontId="21" fillId="0" borderId="3" xfId="28" applyFont="1" applyFill="1" applyBorder="1" applyAlignment="1" applyProtection="1">
      <alignment vertical="center" wrapText="1"/>
      <protection/>
    </xf>
    <xf numFmtId="167" fontId="22" fillId="0" borderId="3" xfId="17" applyFont="1" applyFill="1" applyBorder="1" applyAlignment="1" applyProtection="1">
      <alignment horizontal="center" wrapText="1"/>
      <protection/>
    </xf>
    <xf numFmtId="166" fontId="21" fillId="0" borderId="3" xfId="28" applyFont="1" applyFill="1" applyBorder="1" applyAlignment="1" applyProtection="1">
      <alignment/>
      <protection/>
    </xf>
    <xf numFmtId="166" fontId="21" fillId="0" borderId="3" xfId="28" applyFont="1" applyFill="1" applyBorder="1" applyAlignment="1" applyProtection="1">
      <alignment horizontal="left" vertical="top" wrapText="1"/>
      <protection/>
    </xf>
    <xf numFmtId="170" fontId="21" fillId="0" borderId="3" xfId="28" applyNumberFormat="1" applyFont="1" applyFill="1" applyBorder="1" applyAlignment="1" applyProtection="1">
      <alignment horizontal="center"/>
      <protection/>
    </xf>
    <xf numFmtId="166" fontId="23" fillId="0" borderId="3" xfId="28" applyFont="1" applyFill="1" applyBorder="1" applyAlignment="1" applyProtection="1">
      <alignment/>
      <protection/>
    </xf>
    <xf numFmtId="170" fontId="24" fillId="0" borderId="3" xfId="28" applyNumberFormat="1" applyFont="1" applyFill="1" applyBorder="1" applyAlignment="1" applyProtection="1">
      <alignment horizontal="center"/>
      <protection/>
    </xf>
    <xf numFmtId="167" fontId="18" fillId="2" borderId="5" xfId="17" applyFont="1" applyFill="1" applyBorder="1" applyAlignment="1" applyProtection="1">
      <alignment horizontal="center" wrapText="1"/>
      <protection/>
    </xf>
    <xf numFmtId="166" fontId="17" fillId="0" borderId="3" xfId="29" applyFont="1" applyFill="1" applyBorder="1" applyAlignment="1" applyProtection="1">
      <alignment horizontal="left" vertical="top" wrapText="1"/>
      <protection/>
    </xf>
    <xf numFmtId="167" fontId="18" fillId="0" borderId="3" xfId="17" applyFont="1" applyFill="1" applyBorder="1" applyAlignment="1" applyProtection="1">
      <alignment horizontal="center" vertical="center" wrapText="1"/>
      <protection/>
    </xf>
    <xf numFmtId="164" fontId="17" fillId="2" borderId="3" xfId="0" applyFont="1" applyFill="1" applyBorder="1" applyAlignment="1">
      <alignment horizontal="left" vertical="top" wrapText="1"/>
    </xf>
    <xf numFmtId="164" fontId="17" fillId="0" borderId="3" xfId="0" applyFont="1" applyFill="1" applyBorder="1" applyAlignment="1">
      <alignment vertical="top" wrapText="1"/>
    </xf>
    <xf numFmtId="164" fontId="15" fillId="3" borderId="3" xfId="0" applyFont="1" applyFill="1" applyBorder="1" applyAlignment="1">
      <alignment horizontal="left" vertical="center"/>
    </xf>
    <xf numFmtId="164" fontId="15" fillId="3" borderId="3" xfId="30" applyNumberFormat="1" applyFont="1" applyFill="1" applyBorder="1" applyAlignment="1" applyProtection="1">
      <alignment horizontal="left" vertical="top" wrapText="1"/>
      <protection/>
    </xf>
    <xf numFmtId="166" fontId="17" fillId="3" borderId="4" xfId="28" applyFont="1" applyFill="1" applyBorder="1" applyAlignment="1" applyProtection="1">
      <alignment horizontal="center" vertical="center" wrapText="1"/>
      <protection/>
    </xf>
    <xf numFmtId="166" fontId="15" fillId="3" borderId="5" xfId="28" applyFont="1" applyFill="1" applyBorder="1" applyAlignment="1" applyProtection="1">
      <alignment horizontal="left" wrapText="1"/>
      <protection/>
    </xf>
    <xf numFmtId="166" fontId="15" fillId="3" borderId="5" xfId="28" applyFont="1" applyFill="1" applyBorder="1" applyAlignment="1" applyProtection="1">
      <alignment wrapText="1"/>
      <protection/>
    </xf>
    <xf numFmtId="167" fontId="19" fillId="3" borderId="5" xfId="17" applyFont="1" applyFill="1" applyBorder="1" applyAlignment="1" applyProtection="1">
      <alignment horizontal="center" wrapText="1"/>
      <protection/>
    </xf>
    <xf numFmtId="164" fontId="17" fillId="0" borderId="3" xfId="0" applyFont="1" applyBorder="1" applyAlignment="1">
      <alignment wrapText="1"/>
    </xf>
    <xf numFmtId="166" fontId="7" fillId="0" borderId="0" xfId="28" applyFont="1" applyFill="1" applyBorder="1" applyAlignment="1" applyProtection="1">
      <alignment vertical="center" wrapText="1"/>
      <protection/>
    </xf>
    <xf numFmtId="164" fontId="17" fillId="0" borderId="3" xfId="0" applyFont="1" applyBorder="1" applyAlignment="1">
      <alignment horizontal="left" wrapText="1"/>
    </xf>
    <xf numFmtId="164" fontId="17" fillId="2" borderId="5" xfId="0" applyFont="1" applyFill="1" applyBorder="1" applyAlignment="1">
      <alignment horizontal="left" vertical="center"/>
    </xf>
    <xf numFmtId="164" fontId="17" fillId="0" borderId="5" xfId="0" applyFont="1" applyBorder="1" applyAlignment="1">
      <alignment horizontal="left" wrapText="1"/>
    </xf>
    <xf numFmtId="166" fontId="17" fillId="0" borderId="7" xfId="28" applyFont="1" applyFill="1" applyBorder="1" applyAlignment="1" applyProtection="1">
      <alignment horizontal="left" vertical="center" wrapText="1"/>
      <protection/>
    </xf>
    <xf numFmtId="164" fontId="17" fillId="0" borderId="3" xfId="0" applyFont="1" applyBorder="1" applyAlignment="1">
      <alignment horizontal="left"/>
    </xf>
    <xf numFmtId="164" fontId="17" fillId="2" borderId="7" xfId="0" applyFont="1" applyFill="1" applyBorder="1" applyAlignment="1">
      <alignment horizontal="left" vertical="center"/>
    </xf>
    <xf numFmtId="164" fontId="17" fillId="2" borderId="7" xfId="0" applyFont="1" applyFill="1" applyBorder="1" applyAlignment="1">
      <alignment horizontal="left" wrapText="1"/>
    </xf>
    <xf numFmtId="167" fontId="18" fillId="0" borderId="8" xfId="17" applyFont="1" applyFill="1" applyBorder="1" applyAlignment="1" applyProtection="1">
      <alignment horizontal="center" wrapText="1"/>
      <protection/>
    </xf>
    <xf numFmtId="164" fontId="0" fillId="2" borderId="0" xfId="0" applyFill="1" applyAlignment="1">
      <alignment/>
    </xf>
    <xf numFmtId="166" fontId="15" fillId="3" borderId="2" xfId="28" applyFont="1" applyFill="1" applyBorder="1" applyAlignment="1" applyProtection="1">
      <alignment horizontal="left" wrapText="1"/>
      <protection/>
    </xf>
    <xf numFmtId="167" fontId="19" fillId="3" borderId="9" xfId="17" applyFont="1" applyFill="1" applyBorder="1" applyAlignment="1" applyProtection="1">
      <alignment horizontal="center" wrapText="1"/>
      <protection/>
    </xf>
    <xf numFmtId="166" fontId="17" fillId="0" borderId="2" xfId="28" applyFont="1" applyFill="1" applyBorder="1" applyAlignment="1" applyProtection="1">
      <alignment horizontal="left" wrapText="1"/>
      <protection/>
    </xf>
    <xf numFmtId="167" fontId="18" fillId="2" borderId="9" xfId="17" applyFont="1" applyFill="1" applyBorder="1" applyAlignment="1" applyProtection="1">
      <alignment horizontal="center" wrapText="1"/>
      <protection/>
    </xf>
    <xf numFmtId="166" fontId="15" fillId="3" borderId="3" xfId="28" applyFont="1" applyFill="1" applyBorder="1" applyAlignment="1" applyProtection="1">
      <alignment horizontal="left" vertical="center" wrapText="1"/>
      <protection/>
    </xf>
    <xf numFmtId="164" fontId="15" fillId="3" borderId="3" xfId="0" applyFont="1" applyFill="1" applyBorder="1" applyAlignment="1">
      <alignment horizontal="left" vertical="center" wrapText="1"/>
    </xf>
    <xf numFmtId="164" fontId="15" fillId="3" borderId="3" xfId="0" applyFont="1" applyFill="1" applyBorder="1" applyAlignment="1">
      <alignment horizontal="justify" vertical="top" wrapText="1"/>
    </xf>
    <xf numFmtId="166" fontId="15" fillId="3" borderId="2" xfId="28" applyFont="1" applyFill="1" applyBorder="1" applyAlignment="1" applyProtection="1">
      <alignment wrapText="1"/>
      <protection/>
    </xf>
    <xf numFmtId="164" fontId="17" fillId="0" borderId="3" xfId="26" applyFont="1" applyFill="1" applyBorder="1" applyAlignment="1">
      <alignment horizontal="left" vertical="center" wrapText="1"/>
      <protection/>
    </xf>
    <xf numFmtId="164" fontId="15" fillId="3" borderId="3" xfId="0" applyFont="1" applyFill="1" applyBorder="1" applyAlignment="1">
      <alignment horizontal="left" vertical="top" wrapText="1"/>
    </xf>
    <xf numFmtId="164" fontId="17" fillId="2" borderId="3" xfId="0" applyFont="1" applyFill="1" applyBorder="1" applyAlignment="1">
      <alignment wrapText="1"/>
    </xf>
    <xf numFmtId="164" fontId="17" fillId="2" borderId="3" xfId="0" applyFont="1" applyFill="1" applyBorder="1" applyAlignment="1">
      <alignment horizontal="left" wrapText="1"/>
    </xf>
    <xf numFmtId="164" fontId="17" fillId="0" borderId="3" xfId="0" applyFont="1" applyFill="1" applyBorder="1" applyAlignment="1">
      <alignment horizontal="left" wrapText="1"/>
    </xf>
    <xf numFmtId="164" fontId="17" fillId="0" borderId="5" xfId="0" applyFont="1" applyFill="1" applyBorder="1" applyAlignment="1">
      <alignment horizontal="left" vertical="top" wrapText="1"/>
    </xf>
    <xf numFmtId="164" fontId="17" fillId="0" borderId="7" xfId="0" applyFont="1" applyBorder="1" applyAlignment="1">
      <alignment horizontal="left" wrapText="1"/>
    </xf>
    <xf numFmtId="167" fontId="18" fillId="2" borderId="7" xfId="17" applyFont="1" applyFill="1" applyBorder="1" applyAlignment="1" applyProtection="1">
      <alignment horizontal="center" wrapText="1"/>
      <protection/>
    </xf>
    <xf numFmtId="166" fontId="17" fillId="2" borderId="5" xfId="28" applyFont="1" applyFill="1" applyBorder="1" applyAlignment="1" applyProtection="1">
      <alignment horizontal="left" wrapText="1"/>
      <protection/>
    </xf>
    <xf numFmtId="166" fontId="17" fillId="2" borderId="5" xfId="28" applyFont="1" applyFill="1" applyBorder="1" applyAlignment="1" applyProtection="1">
      <alignment wrapText="1"/>
      <protection/>
    </xf>
    <xf numFmtId="166" fontId="17" fillId="2" borderId="2" xfId="29" applyFont="1" applyFill="1" applyBorder="1" applyAlignment="1" applyProtection="1">
      <alignment horizontal="left" vertical="center"/>
      <protection/>
    </xf>
    <xf numFmtId="167" fontId="18" fillId="2" borderId="3" xfId="17" applyFont="1" applyFill="1" applyBorder="1" applyAlignment="1" applyProtection="1">
      <alignment horizontal="center" vertical="center" wrapText="1"/>
      <protection/>
    </xf>
    <xf numFmtId="164" fontId="17" fillId="0" borderId="5" xfId="0" applyFont="1" applyFill="1" applyBorder="1" applyAlignment="1">
      <alignment horizontal="left" vertical="center"/>
    </xf>
    <xf numFmtId="171" fontId="18" fillId="2" borderId="3" xfId="0" applyNumberFormat="1" applyFont="1" applyFill="1" applyBorder="1" applyAlignment="1">
      <alignment horizontal="center" vertical="center" wrapText="1"/>
    </xf>
    <xf numFmtId="166" fontId="17" fillId="2" borderId="3" xfId="29" applyFont="1" applyFill="1" applyBorder="1" applyAlignment="1" applyProtection="1">
      <alignment wrapText="1"/>
      <protection/>
    </xf>
    <xf numFmtId="167" fontId="18" fillId="2" borderId="8" xfId="17" applyFont="1" applyFill="1" applyBorder="1" applyAlignment="1" applyProtection="1">
      <alignment horizontal="center" wrapText="1"/>
      <protection/>
    </xf>
    <xf numFmtId="166" fontId="25" fillId="0" borderId="0" xfId="28" applyFont="1" applyFill="1" applyBorder="1" applyAlignment="1" applyProtection="1">
      <alignment/>
      <protection/>
    </xf>
    <xf numFmtId="166" fontId="25" fillId="2" borderId="0" xfId="28" applyFont="1" applyFill="1" applyBorder="1" applyAlignment="1" applyProtection="1">
      <alignment/>
      <protection/>
    </xf>
    <xf numFmtId="164" fontId="17" fillId="0" borderId="7" xfId="0" applyFont="1" applyBorder="1" applyAlignment="1">
      <alignment horizontal="left" vertical="center" wrapText="1"/>
    </xf>
    <xf numFmtId="164" fontId="17" fillId="0" borderId="0" xfId="26" applyFont="1" applyFill="1" applyBorder="1" applyAlignment="1">
      <alignment horizontal="left" vertical="center" wrapText="1"/>
      <protection/>
    </xf>
    <xf numFmtId="164" fontId="17" fillId="0" borderId="3" xfId="26" applyFont="1" applyFill="1" applyBorder="1" applyAlignment="1">
      <alignment horizontal="left" vertical="center"/>
      <protection/>
    </xf>
    <xf numFmtId="164" fontId="17" fillId="0" borderId="2" xfId="26" applyFont="1" applyFill="1" applyBorder="1" applyAlignment="1">
      <alignment horizontal="left" vertical="top" wrapText="1"/>
      <protection/>
    </xf>
    <xf numFmtId="166" fontId="17" fillId="0" borderId="2" xfId="28" applyFont="1" applyFill="1" applyBorder="1" applyAlignment="1" applyProtection="1">
      <alignment wrapText="1"/>
      <protection/>
    </xf>
    <xf numFmtId="164" fontId="17" fillId="0" borderId="6" xfId="26" applyFont="1" applyFill="1" applyBorder="1" applyAlignment="1">
      <alignment horizontal="left" vertical="top" wrapText="1"/>
      <protection/>
    </xf>
    <xf numFmtId="164" fontId="17" fillId="0" borderId="2" xfId="26" applyFont="1" applyFill="1" applyBorder="1" applyAlignment="1">
      <alignment horizontal="left" vertical="center" wrapText="1"/>
      <protection/>
    </xf>
    <xf numFmtId="164" fontId="17" fillId="0" borderId="3" xfId="27" applyFont="1" applyFill="1" applyBorder="1" applyAlignment="1">
      <alignment horizontal="left" vertical="center"/>
      <protection/>
    </xf>
    <xf numFmtId="164" fontId="17" fillId="0" borderId="2" xfId="27" applyFont="1" applyFill="1" applyBorder="1" applyAlignment="1">
      <alignment horizontal="left" vertical="top" wrapText="1"/>
      <protection/>
    </xf>
    <xf numFmtId="166" fontId="17" fillId="0" borderId="10" xfId="28" applyFont="1" applyFill="1" applyBorder="1" applyAlignment="1" applyProtection="1">
      <alignment horizontal="left" wrapText="1"/>
      <protection/>
    </xf>
    <xf numFmtId="164" fontId="17" fillId="0" borderId="9" xfId="27" applyFont="1" applyFill="1" applyBorder="1" applyAlignment="1">
      <alignment horizontal="left" vertical="center"/>
      <protection/>
    </xf>
    <xf numFmtId="166" fontId="17" fillId="0" borderId="8" xfId="28" applyFont="1" applyFill="1" applyBorder="1" applyAlignment="1" applyProtection="1">
      <alignment horizontal="left" wrapText="1"/>
      <protection/>
    </xf>
    <xf numFmtId="164" fontId="17" fillId="2" borderId="9" xfId="0" applyFont="1" applyFill="1" applyBorder="1" applyAlignment="1">
      <alignment horizontal="left" vertical="center"/>
    </xf>
    <xf numFmtId="166" fontId="17" fillId="0" borderId="9" xfId="28" applyFont="1" applyFill="1" applyBorder="1" applyAlignment="1" applyProtection="1">
      <alignment horizontal="left" wrapText="1"/>
      <protection/>
    </xf>
    <xf numFmtId="166" fontId="17" fillId="0" borderId="6" xfId="28" applyFont="1" applyFill="1" applyBorder="1" applyAlignment="1" applyProtection="1">
      <alignment horizontal="center" vertical="center" wrapText="1"/>
      <protection/>
    </xf>
    <xf numFmtId="164" fontId="17" fillId="0" borderId="5" xfId="27" applyFont="1" applyFill="1" applyBorder="1" applyAlignment="1">
      <alignment horizontal="left" vertical="center"/>
      <protection/>
    </xf>
    <xf numFmtId="164" fontId="17" fillId="0" borderId="2" xfId="27" applyFont="1" applyFill="1" applyBorder="1" applyAlignment="1">
      <alignment horizontal="left"/>
      <protection/>
    </xf>
    <xf numFmtId="164" fontId="17" fillId="0" borderId="4" xfId="27" applyFont="1" applyFill="1" applyBorder="1" applyAlignment="1">
      <alignment horizontal="left"/>
      <protection/>
    </xf>
    <xf numFmtId="164" fontId="17" fillId="0" borderId="5" xfId="26" applyFont="1" applyFill="1" applyBorder="1" applyAlignment="1">
      <alignment horizontal="left" vertical="center"/>
      <protection/>
    </xf>
    <xf numFmtId="164" fontId="17" fillId="0" borderId="4" xfId="26" applyFont="1" applyFill="1" applyBorder="1" applyAlignment="1">
      <alignment horizontal="left" vertical="top" wrapText="1"/>
      <protection/>
    </xf>
    <xf numFmtId="164" fontId="17" fillId="0" borderId="3" xfId="26" applyFont="1" applyFill="1" applyBorder="1" applyAlignment="1">
      <alignment horizontal="left" vertical="top" wrapText="1"/>
      <protection/>
    </xf>
    <xf numFmtId="164" fontId="17" fillId="0" borderId="4" xfId="27" applyFont="1" applyFill="1" applyBorder="1" applyAlignment="1">
      <alignment horizontal="left" vertical="top" wrapText="1"/>
      <protection/>
    </xf>
    <xf numFmtId="164" fontId="17" fillId="0" borderId="2" xfId="27" applyFont="1" applyFill="1" applyBorder="1" applyAlignment="1">
      <alignment horizontal="left" vertical="center"/>
      <protection/>
    </xf>
    <xf numFmtId="164" fontId="17" fillId="0" borderId="2" xfId="0" applyFont="1" applyFill="1" applyBorder="1" applyAlignment="1">
      <alignment horizontal="left" vertical="center"/>
    </xf>
    <xf numFmtId="164" fontId="17" fillId="0" borderId="3" xfId="0" applyFont="1" applyBorder="1" applyAlignment="1">
      <alignment vertical="top" wrapText="1"/>
    </xf>
    <xf numFmtId="164" fontId="17" fillId="0" borderId="11" xfId="0" applyFont="1" applyFill="1" applyBorder="1" applyAlignment="1">
      <alignment horizontal="left" vertical="center"/>
    </xf>
    <xf numFmtId="164" fontId="17" fillId="0" borderId="5" xfId="0" applyFont="1" applyBorder="1" applyAlignment="1">
      <alignment vertical="top" wrapText="1"/>
    </xf>
    <xf numFmtId="164" fontId="17" fillId="0" borderId="12" xfId="27" applyFont="1" applyFill="1" applyBorder="1" applyAlignment="1">
      <alignment horizontal="left" vertical="center"/>
      <protection/>
    </xf>
    <xf numFmtId="164" fontId="17" fillId="0" borderId="9" xfId="0" applyFont="1" applyFill="1" applyBorder="1" applyAlignment="1">
      <alignment horizontal="left" vertical="center"/>
    </xf>
    <xf numFmtId="164" fontId="17" fillId="0" borderId="2" xfId="27" applyFont="1" applyFill="1" applyBorder="1" applyAlignment="1">
      <alignment horizontal="left" wrapText="1"/>
      <protection/>
    </xf>
    <xf numFmtId="164" fontId="17" fillId="0" borderId="0" xfId="0" applyFont="1" applyBorder="1" applyAlignment="1">
      <alignment horizontal="left" vertical="center" wrapText="1"/>
    </xf>
    <xf numFmtId="166" fontId="21" fillId="0" borderId="0" xfId="28" applyFont="1" applyFill="1" applyBorder="1" applyAlignment="1" applyProtection="1">
      <alignment/>
      <protection/>
    </xf>
    <xf numFmtId="164" fontId="17" fillId="0" borderId="7" xfId="0" applyFont="1" applyBorder="1" applyAlignment="1">
      <alignment horizontal="left" vertical="top" wrapText="1"/>
    </xf>
    <xf numFmtId="164" fontId="15" fillId="3" borderId="3" xfId="27" applyFont="1" applyFill="1" applyBorder="1" applyAlignment="1">
      <alignment horizontal="left" vertical="center"/>
      <protection/>
    </xf>
    <xf numFmtId="164" fontId="15" fillId="3" borderId="2" xfId="27" applyFont="1" applyFill="1" applyBorder="1" applyAlignment="1">
      <alignment horizontal="left" vertical="top" wrapText="1"/>
      <protection/>
    </xf>
    <xf numFmtId="170" fontId="22" fillId="0" borderId="3" xfId="27" applyNumberFormat="1" applyFont="1" applyFill="1" applyBorder="1" applyAlignment="1">
      <alignment horizontal="center"/>
      <protection/>
    </xf>
    <xf numFmtId="164" fontId="22" fillId="3" borderId="3" xfId="27" applyFont="1" applyFill="1" applyBorder="1">
      <alignment/>
      <protection/>
    </xf>
    <xf numFmtId="164" fontId="22" fillId="0" borderId="3" xfId="27" applyFont="1" applyFill="1" applyBorder="1" applyAlignment="1">
      <alignment horizontal="center"/>
      <protection/>
    </xf>
    <xf numFmtId="164" fontId="17" fillId="0" borderId="3" xfId="27" applyFont="1" applyFill="1" applyBorder="1" applyAlignment="1">
      <alignment horizontal="left" vertical="top" wrapText="1"/>
      <protection/>
    </xf>
    <xf numFmtId="166" fontId="15" fillId="3" borderId="3" xfId="28" applyFont="1" applyFill="1" applyBorder="1" applyAlignment="1" applyProtection="1">
      <alignment/>
      <protection/>
    </xf>
    <xf numFmtId="166" fontId="15" fillId="3" borderId="3" xfId="28" applyFont="1" applyFill="1" applyBorder="1" applyAlignment="1" applyProtection="1">
      <alignment horizontal="left" vertical="center"/>
      <protection/>
    </xf>
    <xf numFmtId="164" fontId="27" fillId="0" borderId="0" xfId="0" applyFont="1" applyAlignment="1">
      <alignment/>
    </xf>
    <xf numFmtId="166" fontId="28" fillId="0" borderId="0" xfId="28" applyFont="1" applyFill="1" applyBorder="1" applyAlignment="1" applyProtection="1">
      <alignment/>
      <protection/>
    </xf>
    <xf numFmtId="166" fontId="17" fillId="0" borderId="3" xfId="28" applyFont="1" applyFill="1" applyBorder="1" applyAlignment="1" applyProtection="1">
      <alignment horizontal="center"/>
      <protection/>
    </xf>
    <xf numFmtId="166" fontId="17" fillId="2" borderId="3" xfId="28" applyFont="1" applyFill="1" applyBorder="1" applyAlignment="1" applyProtection="1">
      <alignment horizontal="left" vertical="center"/>
      <protection/>
    </xf>
    <xf numFmtId="169" fontId="17" fillId="0" borderId="3" xfId="28" applyNumberFormat="1" applyFont="1" applyFill="1" applyBorder="1" applyAlignment="1" applyProtection="1">
      <alignment horizontal="center"/>
      <protection/>
    </xf>
    <xf numFmtId="166" fontId="17" fillId="0" borderId="3" xfId="28" applyFont="1" applyFill="1" applyBorder="1" applyAlignment="1" applyProtection="1">
      <alignment/>
      <protection/>
    </xf>
    <xf numFmtId="169" fontId="4" fillId="0" borderId="0" xfId="28" applyNumberFormat="1" applyFont="1" applyFill="1" applyBorder="1" applyAlignment="1" applyProtection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 1" xfId="22"/>
    <cellStyle name="Result2" xfId="23"/>
    <cellStyle name="TableStyleLight1" xfId="24"/>
    <cellStyle name="Обычный 2" xfId="25"/>
    <cellStyle name="Обычный 3" xfId="26"/>
    <cellStyle name="Обычный 4" xfId="27"/>
    <cellStyle name="Excel Built-in Normal 1" xfId="28"/>
    <cellStyle name="Excel Built-in Normal" xfId="29"/>
    <cellStyle name="Excel Built-in Excel Built-in Excel Built-in Excel Built-in Excel Built-in Excel Built-in Excel Built-in Excel Built-in Excel Built-in Normal" xfId="3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1"/>
  <sheetViews>
    <sheetView tabSelected="1" workbookViewId="0" topLeftCell="A868">
      <selection activeCell="D855" sqref="D855"/>
    </sheetView>
  </sheetViews>
  <sheetFormatPr defaultColWidth="9.00390625" defaultRowHeight="15.75" customHeight="1"/>
  <cols>
    <col min="1" max="1" width="5.75390625" style="1" customWidth="1"/>
    <col min="2" max="2" width="14.625" style="2" customWidth="1"/>
    <col min="3" max="3" width="58.875" style="3" customWidth="1"/>
    <col min="4" max="4" width="19.25390625" style="1" customWidth="1"/>
    <col min="5" max="5" width="10.375" style="1" customWidth="1"/>
    <col min="6" max="16384" width="6.75390625" style="1" customWidth="1"/>
  </cols>
  <sheetData>
    <row r="1" spans="1:256" ht="21.75" customHeight="1">
      <c r="A1" s="4" t="s">
        <v>0</v>
      </c>
      <c r="B1" s="5"/>
      <c r="C1" s="6"/>
      <c r="D1" s="7"/>
      <c r="E1" s="8"/>
      <c r="F1" s="9"/>
      <c r="G1" s="9"/>
      <c r="H1" s="9"/>
      <c r="IS1"/>
      <c r="IT1"/>
      <c r="IU1"/>
      <c r="IV1"/>
    </row>
    <row r="2" spans="1:256" ht="19.5" customHeight="1">
      <c r="A2" s="4" t="s">
        <v>1</v>
      </c>
      <c r="B2" s="5"/>
      <c r="C2" s="6"/>
      <c r="D2" s="7"/>
      <c r="E2" s="8"/>
      <c r="F2" s="9"/>
      <c r="G2" s="9"/>
      <c r="H2" s="9"/>
      <c r="IS2"/>
      <c r="IT2"/>
      <c r="IU2"/>
      <c r="IV2"/>
    </row>
    <row r="3" spans="1:256" ht="19.5" customHeight="1">
      <c r="A3" s="4" t="s">
        <v>2</v>
      </c>
      <c r="B3" s="5"/>
      <c r="C3" s="6"/>
      <c r="D3" s="7"/>
      <c r="E3" s="8"/>
      <c r="F3" s="9"/>
      <c r="G3" s="9"/>
      <c r="H3" s="9"/>
      <c r="IS3"/>
      <c r="IT3"/>
      <c r="IU3"/>
      <c r="IV3"/>
    </row>
    <row r="4" spans="1:256" ht="20.25" customHeight="1">
      <c r="A4" s="4" t="s">
        <v>3</v>
      </c>
      <c r="B4" s="5"/>
      <c r="C4" s="6"/>
      <c r="D4" s="7"/>
      <c r="E4" s="8"/>
      <c r="F4" s="9"/>
      <c r="G4" s="9"/>
      <c r="H4" s="9"/>
      <c r="IS4"/>
      <c r="IT4"/>
      <c r="IU4"/>
      <c r="IV4"/>
    </row>
    <row r="5" spans="1:256" ht="19.5" customHeight="1">
      <c r="A5" s="4" t="s">
        <v>4</v>
      </c>
      <c r="B5" s="5"/>
      <c r="C5" s="6"/>
      <c r="D5" s="7"/>
      <c r="E5" s="8"/>
      <c r="F5" s="9"/>
      <c r="G5" s="9"/>
      <c r="H5" s="9"/>
      <c r="IS5"/>
      <c r="IT5"/>
      <c r="IU5"/>
      <c r="IV5"/>
    </row>
    <row r="6" spans="1:256" ht="19.5" customHeight="1">
      <c r="A6" s="7" t="s">
        <v>5</v>
      </c>
      <c r="B6" s="5"/>
      <c r="C6" s="6"/>
      <c r="D6" s="7"/>
      <c r="E6" s="8"/>
      <c r="F6" s="9"/>
      <c r="G6" s="9"/>
      <c r="H6" s="9"/>
      <c r="IS6"/>
      <c r="IT6"/>
      <c r="IU6"/>
      <c r="IV6"/>
    </row>
    <row r="7" spans="1:12" ht="19.5" customHeight="1">
      <c r="A7" s="4" t="s">
        <v>6</v>
      </c>
      <c r="B7" s="5"/>
      <c r="C7" s="6"/>
      <c r="D7" s="7"/>
      <c r="E7" s="8"/>
      <c r="F7" s="9"/>
      <c r="G7" s="9"/>
      <c r="H7" s="9"/>
      <c r="I7" s="9"/>
      <c r="J7" s="9"/>
      <c r="K7" s="9"/>
      <c r="L7" s="9"/>
    </row>
    <row r="8" spans="1:12" ht="19.5" customHeight="1">
      <c r="A8" s="4"/>
      <c r="B8" s="5"/>
      <c r="C8" s="6"/>
      <c r="D8" s="7"/>
      <c r="E8" s="8"/>
      <c r="F8" s="9"/>
      <c r="G8" s="9"/>
      <c r="H8" s="9"/>
      <c r="I8" s="9"/>
      <c r="J8" s="9"/>
      <c r="K8" s="9"/>
      <c r="L8" s="9"/>
    </row>
    <row r="9" spans="1:12" ht="19.5" customHeight="1">
      <c r="A9" s="4"/>
      <c r="B9" s="5"/>
      <c r="C9" s="6"/>
      <c r="D9" s="7"/>
      <c r="E9" s="8"/>
      <c r="F9" s="9"/>
      <c r="G9" s="9"/>
      <c r="H9" s="9"/>
      <c r="I9" s="9"/>
      <c r="J9" s="9"/>
      <c r="K9" s="9"/>
      <c r="L9" s="9"/>
    </row>
    <row r="10" spans="1:12" ht="19.5" customHeight="1">
      <c r="A10" s="4"/>
      <c r="B10" s="5"/>
      <c r="C10" s="6"/>
      <c r="D10" s="7"/>
      <c r="E10" s="8"/>
      <c r="F10" s="9"/>
      <c r="G10" s="9"/>
      <c r="H10" s="9"/>
      <c r="I10" s="9"/>
      <c r="J10" s="9"/>
      <c r="K10" s="9"/>
      <c r="L10" s="9"/>
    </row>
    <row r="11" spans="1:5" ht="18" customHeight="1">
      <c r="A11" s="10" t="s">
        <v>7</v>
      </c>
      <c r="B11" s="10"/>
      <c r="C11" s="10"/>
      <c r="D11" s="10"/>
      <c r="E11" s="8"/>
    </row>
    <row r="12" spans="1:4" ht="18.75" customHeight="1">
      <c r="A12" s="11" t="s">
        <v>8</v>
      </c>
      <c r="B12" s="11"/>
      <c r="C12" s="11"/>
      <c r="D12" s="11"/>
    </row>
    <row r="13" spans="1:5" ht="21.75" customHeight="1">
      <c r="A13" s="11" t="s">
        <v>9</v>
      </c>
      <c r="B13" s="11"/>
      <c r="C13" s="11"/>
      <c r="D13" s="11"/>
      <c r="E13" s="12"/>
    </row>
    <row r="14" spans="1:5" ht="18" customHeight="1">
      <c r="A14" s="11" t="s">
        <v>10</v>
      </c>
      <c r="B14" s="11"/>
      <c r="C14" s="11"/>
      <c r="D14" s="11"/>
      <c r="E14" s="3"/>
    </row>
    <row r="15" spans="1:5" ht="18" customHeight="1">
      <c r="A15" s="11"/>
      <c r="B15" s="11"/>
      <c r="C15" s="11" t="s">
        <v>11</v>
      </c>
      <c r="D15" s="11"/>
      <c r="E15" s="3"/>
    </row>
    <row r="16" spans="1:5" ht="18" customHeight="1">
      <c r="A16" s="13"/>
      <c r="B16" s="13"/>
      <c r="C16" s="13"/>
      <c r="D16" s="13"/>
      <c r="E16" s="3"/>
    </row>
    <row r="17" spans="1:4" ht="27" customHeight="1">
      <c r="A17" s="14" t="s">
        <v>12</v>
      </c>
      <c r="B17" s="15" t="s">
        <v>13</v>
      </c>
      <c r="C17" s="16" t="s">
        <v>14</v>
      </c>
      <c r="D17" s="17" t="s">
        <v>15</v>
      </c>
    </row>
    <row r="18" spans="1:4" ht="15" customHeight="1">
      <c r="A18" s="18"/>
      <c r="B18" s="19" t="s">
        <v>16</v>
      </c>
      <c r="C18" s="20" t="s">
        <v>17</v>
      </c>
      <c r="D18" s="21"/>
    </row>
    <row r="19" spans="1:4" ht="28.5" customHeight="1">
      <c r="A19" s="22">
        <v>1</v>
      </c>
      <c r="B19" s="23" t="s">
        <v>18</v>
      </c>
      <c r="C19" s="24" t="s">
        <v>19</v>
      </c>
      <c r="D19" s="25">
        <v>1000</v>
      </c>
    </row>
    <row r="20" spans="1:4" ht="28.5" customHeight="1">
      <c r="A20" s="22">
        <v>2</v>
      </c>
      <c r="B20" s="23" t="s">
        <v>20</v>
      </c>
      <c r="C20" s="24" t="s">
        <v>21</v>
      </c>
      <c r="D20" s="25">
        <v>400</v>
      </c>
    </row>
    <row r="21" spans="1:4" ht="15" customHeight="1">
      <c r="A21" s="26"/>
      <c r="B21" s="19" t="s">
        <v>22</v>
      </c>
      <c r="C21" s="20" t="s">
        <v>23</v>
      </c>
      <c r="D21" s="27"/>
    </row>
    <row r="22" spans="1:4" ht="15" customHeight="1">
      <c r="A22" s="22">
        <v>3</v>
      </c>
      <c r="B22" s="23" t="s">
        <v>24</v>
      </c>
      <c r="C22" s="24" t="s">
        <v>25</v>
      </c>
      <c r="D22" s="28">
        <v>100</v>
      </c>
    </row>
    <row r="23" spans="1:4" ht="15" customHeight="1">
      <c r="A23" s="22">
        <v>4</v>
      </c>
      <c r="B23" s="23" t="s">
        <v>26</v>
      </c>
      <c r="C23" s="24" t="s">
        <v>27</v>
      </c>
      <c r="D23" s="28">
        <v>140</v>
      </c>
    </row>
    <row r="24" spans="1:4" ht="16.5" customHeight="1">
      <c r="A24" s="22">
        <v>5</v>
      </c>
      <c r="B24" s="23" t="s">
        <v>28</v>
      </c>
      <c r="C24" s="24" t="s">
        <v>29</v>
      </c>
      <c r="D24" s="28">
        <v>100</v>
      </c>
    </row>
    <row r="25" spans="1:4" ht="17.25" customHeight="1">
      <c r="A25" s="22">
        <v>6</v>
      </c>
      <c r="B25" s="23" t="s">
        <v>30</v>
      </c>
      <c r="C25" s="24" t="s">
        <v>31</v>
      </c>
      <c r="D25" s="28">
        <v>150</v>
      </c>
    </row>
    <row r="26" spans="1:4" ht="17.25" customHeight="1">
      <c r="A26" s="22">
        <v>7</v>
      </c>
      <c r="B26" s="23" t="s">
        <v>32</v>
      </c>
      <c r="C26" s="24" t="s">
        <v>33</v>
      </c>
      <c r="D26" s="28">
        <v>110</v>
      </c>
    </row>
    <row r="27" spans="1:4" ht="15" customHeight="1">
      <c r="A27" s="22">
        <v>8</v>
      </c>
      <c r="B27" s="23" t="s">
        <v>34</v>
      </c>
      <c r="C27" s="24" t="s">
        <v>35</v>
      </c>
      <c r="D27" s="28">
        <v>220</v>
      </c>
    </row>
    <row r="28" spans="1:4" ht="15" customHeight="1">
      <c r="A28" s="22">
        <v>9</v>
      </c>
      <c r="B28" s="23" t="s">
        <v>36</v>
      </c>
      <c r="C28" s="24" t="s">
        <v>37</v>
      </c>
      <c r="D28" s="28">
        <v>120</v>
      </c>
    </row>
    <row r="29" spans="1:4" ht="15" customHeight="1">
      <c r="A29" s="22">
        <v>10</v>
      </c>
      <c r="B29" s="23" t="s">
        <v>38</v>
      </c>
      <c r="C29" s="24" t="s">
        <v>39</v>
      </c>
      <c r="D29" s="28">
        <v>100</v>
      </c>
    </row>
    <row r="30" spans="1:4" ht="15" customHeight="1">
      <c r="A30" s="22">
        <v>11</v>
      </c>
      <c r="B30" s="29" t="s">
        <v>40</v>
      </c>
      <c r="C30" s="30" t="s">
        <v>41</v>
      </c>
      <c r="D30" s="28">
        <v>100</v>
      </c>
    </row>
    <row r="31" spans="1:4" ht="15" customHeight="1">
      <c r="A31" s="22">
        <v>12</v>
      </c>
      <c r="B31" s="29" t="s">
        <v>42</v>
      </c>
      <c r="C31" s="30" t="s">
        <v>43</v>
      </c>
      <c r="D31" s="28">
        <v>100</v>
      </c>
    </row>
    <row r="32" spans="1:4" ht="15" customHeight="1">
      <c r="A32" s="22">
        <v>13</v>
      </c>
      <c r="B32" s="23" t="s">
        <v>44</v>
      </c>
      <c r="C32" s="24" t="s">
        <v>45</v>
      </c>
      <c r="D32" s="28">
        <v>100</v>
      </c>
    </row>
    <row r="33" spans="1:4" ht="17.25" customHeight="1">
      <c r="A33" s="22">
        <v>14</v>
      </c>
      <c r="B33" s="23" t="s">
        <v>46</v>
      </c>
      <c r="C33" s="24" t="s">
        <v>47</v>
      </c>
      <c r="D33" s="28">
        <v>100</v>
      </c>
    </row>
    <row r="34" spans="1:4" ht="27.75" customHeight="1">
      <c r="A34" s="26"/>
      <c r="B34" s="19" t="s">
        <v>48</v>
      </c>
      <c r="C34" s="20" t="s">
        <v>49</v>
      </c>
      <c r="D34" s="27"/>
    </row>
    <row r="35" spans="1:4" ht="19.5" customHeight="1">
      <c r="A35" s="22">
        <v>15</v>
      </c>
      <c r="B35" s="23" t="s">
        <v>50</v>
      </c>
      <c r="C35" s="24" t="s">
        <v>51</v>
      </c>
      <c r="D35" s="28">
        <v>350</v>
      </c>
    </row>
    <row r="36" spans="1:4" ht="18" customHeight="1">
      <c r="A36" s="22">
        <v>16</v>
      </c>
      <c r="B36" s="23" t="s">
        <v>52</v>
      </c>
      <c r="C36" s="24" t="s">
        <v>53</v>
      </c>
      <c r="D36" s="28">
        <v>350</v>
      </c>
    </row>
    <row r="37" spans="1:4" ht="18" customHeight="1">
      <c r="A37" s="22">
        <v>17</v>
      </c>
      <c r="B37" s="23" t="s">
        <v>54</v>
      </c>
      <c r="C37" s="24" t="s">
        <v>55</v>
      </c>
      <c r="D37" s="28">
        <v>400</v>
      </c>
    </row>
    <row r="38" spans="1:4" ht="18.75" customHeight="1">
      <c r="A38" s="22">
        <v>18</v>
      </c>
      <c r="B38" s="29" t="s">
        <v>56</v>
      </c>
      <c r="C38" s="30" t="s">
        <v>57</v>
      </c>
      <c r="D38" s="28">
        <v>450</v>
      </c>
    </row>
    <row r="39" spans="1:4" ht="18" customHeight="1">
      <c r="A39" s="22">
        <v>19</v>
      </c>
      <c r="B39" s="29" t="s">
        <v>58</v>
      </c>
      <c r="C39" s="30" t="s">
        <v>59</v>
      </c>
      <c r="D39" s="28">
        <v>400</v>
      </c>
    </row>
    <row r="40" spans="1:4" ht="34.5" customHeight="1">
      <c r="A40" s="22">
        <v>20</v>
      </c>
      <c r="B40" s="29" t="s">
        <v>60</v>
      </c>
      <c r="C40" s="31" t="s">
        <v>61</v>
      </c>
      <c r="D40" s="25">
        <v>500</v>
      </c>
    </row>
    <row r="41" spans="1:4" ht="15" customHeight="1">
      <c r="A41" s="22">
        <v>21</v>
      </c>
      <c r="B41" s="29" t="s">
        <v>62</v>
      </c>
      <c r="C41" s="30" t="s">
        <v>63</v>
      </c>
      <c r="D41" s="28">
        <v>300</v>
      </c>
    </row>
    <row r="42" spans="1:4" ht="35.25" customHeight="1">
      <c r="A42" s="22">
        <v>22</v>
      </c>
      <c r="B42" s="29" t="s">
        <v>64</v>
      </c>
      <c r="C42" s="30" t="s">
        <v>65</v>
      </c>
      <c r="D42" s="28">
        <v>350</v>
      </c>
    </row>
    <row r="43" spans="1:4" ht="19.5" customHeight="1">
      <c r="A43" s="26"/>
      <c r="B43" s="19" t="s">
        <v>66</v>
      </c>
      <c r="C43" s="20" t="s">
        <v>67</v>
      </c>
      <c r="D43" s="27"/>
    </row>
    <row r="44" spans="1:4" ht="30" customHeight="1">
      <c r="A44" s="22">
        <v>23</v>
      </c>
      <c r="B44" s="23" t="s">
        <v>68</v>
      </c>
      <c r="C44" s="32" t="s">
        <v>69</v>
      </c>
      <c r="D44" s="28">
        <v>100</v>
      </c>
    </row>
    <row r="45" spans="1:4" ht="28.5" customHeight="1">
      <c r="A45" s="22">
        <v>24</v>
      </c>
      <c r="B45" s="29" t="s">
        <v>70</v>
      </c>
      <c r="C45" s="32" t="s">
        <v>71</v>
      </c>
      <c r="D45" s="28">
        <v>100</v>
      </c>
    </row>
    <row r="46" spans="1:4" ht="21" customHeight="1">
      <c r="A46" s="22">
        <v>25</v>
      </c>
      <c r="B46" s="23" t="s">
        <v>72</v>
      </c>
      <c r="C46" s="33" t="s">
        <v>73</v>
      </c>
      <c r="D46" s="28">
        <v>150</v>
      </c>
    </row>
    <row r="47" spans="1:4" ht="42.75" customHeight="1">
      <c r="A47" s="34">
        <v>26</v>
      </c>
      <c r="B47" s="35" t="s">
        <v>74</v>
      </c>
      <c r="C47" s="36" t="s">
        <v>75</v>
      </c>
      <c r="D47" s="37">
        <v>120</v>
      </c>
    </row>
    <row r="48" spans="1:4" ht="15" customHeight="1">
      <c r="A48" s="38"/>
      <c r="B48" s="19" t="s">
        <v>76</v>
      </c>
      <c r="C48" s="20" t="s">
        <v>77</v>
      </c>
      <c r="D48" s="27"/>
    </row>
    <row r="49" spans="1:4" ht="30" customHeight="1">
      <c r="A49" s="39">
        <v>27</v>
      </c>
      <c r="B49" s="40" t="s">
        <v>78</v>
      </c>
      <c r="C49" s="41" t="s">
        <v>79</v>
      </c>
      <c r="D49" s="25">
        <v>250</v>
      </c>
    </row>
    <row r="50" spans="1:4" ht="18" customHeight="1">
      <c r="A50" s="42">
        <v>28</v>
      </c>
      <c r="B50" s="43" t="s">
        <v>80</v>
      </c>
      <c r="C50" s="44" t="s">
        <v>81</v>
      </c>
      <c r="D50" s="45">
        <v>50</v>
      </c>
    </row>
    <row r="51" spans="1:4" ht="16.5" customHeight="1">
      <c r="A51" s="26"/>
      <c r="B51" s="19" t="s">
        <v>82</v>
      </c>
      <c r="C51" s="20" t="s">
        <v>83</v>
      </c>
      <c r="D51" s="27"/>
    </row>
    <row r="52" spans="1:4" ht="18.75" customHeight="1">
      <c r="A52" s="22">
        <v>29</v>
      </c>
      <c r="B52" s="23" t="s">
        <v>84</v>
      </c>
      <c r="C52" s="24" t="s">
        <v>85</v>
      </c>
      <c r="D52" s="28">
        <v>100</v>
      </c>
    </row>
    <row r="53" spans="1:4" ht="17.25" customHeight="1">
      <c r="A53" s="22">
        <v>30</v>
      </c>
      <c r="B53" s="23" t="s">
        <v>86</v>
      </c>
      <c r="C53" s="24" t="s">
        <v>87</v>
      </c>
      <c r="D53" s="28">
        <v>140</v>
      </c>
    </row>
    <row r="54" spans="1:4" ht="15" customHeight="1">
      <c r="A54" s="22">
        <v>31</v>
      </c>
      <c r="B54" s="23" t="s">
        <v>88</v>
      </c>
      <c r="C54" s="24" t="s">
        <v>89</v>
      </c>
      <c r="D54" s="28">
        <v>210</v>
      </c>
    </row>
    <row r="55" spans="1:4" ht="15" customHeight="1">
      <c r="A55" s="22">
        <v>32</v>
      </c>
      <c r="B55" s="23" t="s">
        <v>90</v>
      </c>
      <c r="C55" s="24" t="s">
        <v>91</v>
      </c>
      <c r="D55" s="28">
        <v>80</v>
      </c>
    </row>
    <row r="56" spans="1:4" ht="15" customHeight="1">
      <c r="A56" s="22">
        <v>33</v>
      </c>
      <c r="B56" s="23" t="s">
        <v>92</v>
      </c>
      <c r="C56" s="24" t="s">
        <v>93</v>
      </c>
      <c r="D56" s="28">
        <v>100</v>
      </c>
    </row>
    <row r="57" spans="1:4" ht="38.25" customHeight="1">
      <c r="A57" s="22">
        <v>34</v>
      </c>
      <c r="B57" s="23" t="s">
        <v>94</v>
      </c>
      <c r="C57" s="46" t="s">
        <v>95</v>
      </c>
      <c r="D57" s="28">
        <v>100</v>
      </c>
    </row>
    <row r="58" spans="1:4" ht="15" customHeight="1">
      <c r="A58" s="22">
        <v>35</v>
      </c>
      <c r="B58" s="23" t="s">
        <v>96</v>
      </c>
      <c r="C58" s="24" t="s">
        <v>97</v>
      </c>
      <c r="D58" s="28">
        <v>100</v>
      </c>
    </row>
    <row r="59" spans="1:4" ht="15" customHeight="1">
      <c r="A59" s="22">
        <v>36</v>
      </c>
      <c r="B59" s="23" t="s">
        <v>98</v>
      </c>
      <c r="C59" s="24" t="s">
        <v>99</v>
      </c>
      <c r="D59" s="28">
        <v>200</v>
      </c>
    </row>
    <row r="60" spans="1:4" ht="15" customHeight="1">
      <c r="A60" s="26"/>
      <c r="B60" s="19" t="s">
        <v>100</v>
      </c>
      <c r="C60" s="20" t="s">
        <v>101</v>
      </c>
      <c r="D60" s="27"/>
    </row>
    <row r="61" spans="1:4" ht="15" customHeight="1">
      <c r="A61" s="39">
        <v>37</v>
      </c>
      <c r="B61" s="23" t="s">
        <v>102</v>
      </c>
      <c r="C61" s="24" t="s">
        <v>103</v>
      </c>
      <c r="D61" s="28">
        <v>50</v>
      </c>
    </row>
    <row r="62" spans="1:4" ht="15" customHeight="1">
      <c r="A62" s="22">
        <v>38</v>
      </c>
      <c r="B62" s="29" t="s">
        <v>104</v>
      </c>
      <c r="C62" s="47" t="s">
        <v>105</v>
      </c>
      <c r="D62" s="28">
        <v>500</v>
      </c>
    </row>
    <row r="63" spans="1:4" ht="15" customHeight="1">
      <c r="A63" s="48"/>
      <c r="B63" s="19" t="s">
        <v>106</v>
      </c>
      <c r="C63" s="20" t="s">
        <v>107</v>
      </c>
      <c r="D63" s="49"/>
    </row>
    <row r="64" spans="1:4" ht="15" customHeight="1">
      <c r="A64" s="22">
        <v>39</v>
      </c>
      <c r="B64" s="29" t="s">
        <v>108</v>
      </c>
      <c r="C64" s="30" t="s">
        <v>109</v>
      </c>
      <c r="D64" s="25">
        <v>100</v>
      </c>
    </row>
    <row r="65" spans="1:4" ht="15" customHeight="1">
      <c r="A65" s="22">
        <v>40</v>
      </c>
      <c r="B65" s="29" t="s">
        <v>110</v>
      </c>
      <c r="C65" s="30" t="s">
        <v>111</v>
      </c>
      <c r="D65" s="25">
        <v>180</v>
      </c>
    </row>
    <row r="66" spans="1:4" ht="15" customHeight="1">
      <c r="A66" s="22">
        <v>41</v>
      </c>
      <c r="B66" s="29" t="s">
        <v>112</v>
      </c>
      <c r="C66" s="30" t="s">
        <v>113</v>
      </c>
      <c r="D66" s="25">
        <v>80</v>
      </c>
    </row>
    <row r="67" spans="1:4" ht="15" customHeight="1">
      <c r="A67" s="26"/>
      <c r="B67" s="19" t="s">
        <v>114</v>
      </c>
      <c r="C67" s="20" t="s">
        <v>115</v>
      </c>
      <c r="D67" s="27"/>
    </row>
    <row r="68" spans="1:4" ht="15" customHeight="1">
      <c r="A68" s="50">
        <v>42</v>
      </c>
      <c r="B68" s="23" t="s">
        <v>116</v>
      </c>
      <c r="C68" s="33" t="s">
        <v>117</v>
      </c>
      <c r="D68" s="28">
        <v>800</v>
      </c>
    </row>
    <row r="69" spans="1:4" ht="21" customHeight="1">
      <c r="A69" s="50">
        <v>43</v>
      </c>
      <c r="B69" s="23" t="s">
        <v>118</v>
      </c>
      <c r="C69" s="33" t="s">
        <v>119</v>
      </c>
      <c r="D69" s="28">
        <v>820</v>
      </c>
    </row>
    <row r="70" spans="1:4" ht="16.5" customHeight="1">
      <c r="A70" s="50">
        <v>44</v>
      </c>
      <c r="B70" s="51" t="s">
        <v>120</v>
      </c>
      <c r="C70" s="52" t="s">
        <v>121</v>
      </c>
      <c r="D70" s="28">
        <v>470</v>
      </c>
    </row>
    <row r="71" spans="1:4" ht="16.5" customHeight="1">
      <c r="A71" s="50">
        <v>45</v>
      </c>
      <c r="B71" s="51" t="s">
        <v>122</v>
      </c>
      <c r="C71" s="52" t="s">
        <v>123</v>
      </c>
      <c r="D71" s="28">
        <v>270</v>
      </c>
    </row>
    <row r="72" spans="1:4" ht="18.75" customHeight="1">
      <c r="A72" s="50">
        <v>46</v>
      </c>
      <c r="B72" s="23" t="s">
        <v>124</v>
      </c>
      <c r="C72" s="53" t="s">
        <v>125</v>
      </c>
      <c r="D72" s="54">
        <v>1150</v>
      </c>
    </row>
    <row r="73" spans="1:4" ht="27.75" customHeight="1">
      <c r="A73" s="50">
        <v>47</v>
      </c>
      <c r="B73" s="23" t="s">
        <v>126</v>
      </c>
      <c r="C73" s="53" t="s">
        <v>127</v>
      </c>
      <c r="D73" s="54">
        <v>860</v>
      </c>
    </row>
    <row r="74" spans="1:4" ht="21" customHeight="1">
      <c r="A74" s="50">
        <v>48</v>
      </c>
      <c r="B74" s="23" t="s">
        <v>128</v>
      </c>
      <c r="C74" s="53" t="s">
        <v>129</v>
      </c>
      <c r="D74" s="54">
        <v>370</v>
      </c>
    </row>
    <row r="75" spans="1:12" ht="18" customHeight="1">
      <c r="A75" s="50">
        <v>49</v>
      </c>
      <c r="B75" s="23" t="s">
        <v>130</v>
      </c>
      <c r="C75" s="53" t="s">
        <v>131</v>
      </c>
      <c r="D75" s="54">
        <v>420</v>
      </c>
      <c r="F75" s="9"/>
      <c r="G75" s="9"/>
      <c r="H75" s="9"/>
      <c r="I75" s="9"/>
      <c r="J75" s="9"/>
      <c r="K75" s="9"/>
      <c r="L75" s="9"/>
    </row>
    <row r="76" spans="1:12" ht="19.5" customHeight="1">
      <c r="A76" s="50">
        <v>50</v>
      </c>
      <c r="B76" s="23" t="s">
        <v>132</v>
      </c>
      <c r="C76" s="33" t="s">
        <v>133</v>
      </c>
      <c r="D76" s="28">
        <v>240</v>
      </c>
      <c r="F76" s="9"/>
      <c r="G76" s="9"/>
      <c r="H76" s="9"/>
      <c r="I76" s="9"/>
      <c r="J76" s="9"/>
      <c r="K76" s="9"/>
      <c r="L76" s="9"/>
    </row>
    <row r="77" spans="1:12" ht="24.75" customHeight="1">
      <c r="A77" s="50">
        <v>51</v>
      </c>
      <c r="B77" s="23" t="s">
        <v>134</v>
      </c>
      <c r="C77" s="33" t="s">
        <v>135</v>
      </c>
      <c r="D77" s="28">
        <v>270</v>
      </c>
      <c r="F77" s="9"/>
      <c r="G77" s="9"/>
      <c r="H77" s="9"/>
      <c r="I77" s="9"/>
      <c r="J77" s="9"/>
      <c r="K77" s="9"/>
      <c r="L77" s="9"/>
    </row>
    <row r="78" spans="1:12" ht="24" customHeight="1">
      <c r="A78" s="50">
        <v>52</v>
      </c>
      <c r="B78" s="23" t="s">
        <v>136</v>
      </c>
      <c r="C78" s="52" t="s">
        <v>137</v>
      </c>
      <c r="D78" s="54">
        <v>330</v>
      </c>
      <c r="F78" s="9"/>
      <c r="G78" s="9"/>
      <c r="H78" s="9"/>
      <c r="I78" s="9"/>
      <c r="J78" s="9"/>
      <c r="K78" s="9"/>
      <c r="L78" s="9"/>
    </row>
    <row r="79" spans="1:12" ht="18" customHeight="1">
      <c r="A79" s="50">
        <v>53</v>
      </c>
      <c r="B79" s="55" t="s">
        <v>138</v>
      </c>
      <c r="C79" s="52" t="s">
        <v>139</v>
      </c>
      <c r="D79" s="54">
        <v>440</v>
      </c>
      <c r="F79" s="9"/>
      <c r="G79" s="9"/>
      <c r="H79" s="9"/>
      <c r="I79" s="9"/>
      <c r="J79" s="9"/>
      <c r="K79" s="9"/>
      <c r="L79" s="9"/>
    </row>
    <row r="80" spans="1:12" ht="33" customHeight="1">
      <c r="A80" s="50">
        <v>54</v>
      </c>
      <c r="B80" s="55" t="s">
        <v>140</v>
      </c>
      <c r="C80" s="53" t="s">
        <v>141</v>
      </c>
      <c r="D80" s="54">
        <v>920</v>
      </c>
      <c r="F80" s="9"/>
      <c r="G80" s="9"/>
      <c r="H80" s="9"/>
      <c r="I80" s="9"/>
      <c r="J80" s="9"/>
      <c r="K80" s="9"/>
      <c r="L80" s="9"/>
    </row>
    <row r="81" spans="1:12" ht="16.5" customHeight="1">
      <c r="A81" s="26"/>
      <c r="B81" s="19" t="s">
        <v>142</v>
      </c>
      <c r="C81" s="20" t="s">
        <v>143</v>
      </c>
      <c r="D81" s="27"/>
      <c r="F81" s="9"/>
      <c r="G81" s="9"/>
      <c r="H81" s="9"/>
      <c r="I81" s="9"/>
      <c r="J81" s="9"/>
      <c r="K81" s="9"/>
      <c r="L81" s="9"/>
    </row>
    <row r="82" spans="1:12" ht="20.25" customHeight="1">
      <c r="A82" s="56">
        <v>55</v>
      </c>
      <c r="B82" s="35" t="s">
        <v>144</v>
      </c>
      <c r="C82" s="57" t="s">
        <v>145</v>
      </c>
      <c r="D82" s="37">
        <v>495</v>
      </c>
      <c r="F82" s="9"/>
      <c r="G82" s="9"/>
      <c r="H82" s="9"/>
      <c r="I82" s="9"/>
      <c r="J82" s="9"/>
      <c r="K82" s="9"/>
      <c r="L82" s="9"/>
    </row>
    <row r="83" spans="1:12" ht="21" customHeight="1">
      <c r="A83" s="39">
        <v>56</v>
      </c>
      <c r="B83" s="23" t="s">
        <v>146</v>
      </c>
      <c r="C83" s="33" t="s">
        <v>147</v>
      </c>
      <c r="D83" s="28">
        <v>330</v>
      </c>
      <c r="F83" s="9"/>
      <c r="G83" s="9"/>
      <c r="H83" s="9"/>
      <c r="I83" s="9"/>
      <c r="J83" s="9"/>
      <c r="K83" s="9"/>
      <c r="L83" s="9"/>
    </row>
    <row r="84" spans="1:12" ht="21.75" customHeight="1">
      <c r="A84" s="39">
        <v>57</v>
      </c>
      <c r="B84" s="23" t="s">
        <v>148</v>
      </c>
      <c r="C84" s="33" t="s">
        <v>149</v>
      </c>
      <c r="D84" s="28">
        <v>220</v>
      </c>
      <c r="F84" s="9"/>
      <c r="G84" s="9"/>
      <c r="H84" s="9"/>
      <c r="I84" s="9"/>
      <c r="J84" s="9"/>
      <c r="K84" s="9"/>
      <c r="L84" s="9"/>
    </row>
    <row r="85" spans="1:12" ht="19.5" customHeight="1">
      <c r="A85" s="42">
        <v>58</v>
      </c>
      <c r="B85" s="43" t="s">
        <v>150</v>
      </c>
      <c r="C85" s="58" t="s">
        <v>151</v>
      </c>
      <c r="D85" s="45">
        <v>270</v>
      </c>
      <c r="F85" s="9"/>
      <c r="G85" s="9"/>
      <c r="H85" s="9"/>
      <c r="I85" s="9"/>
      <c r="J85" s="9"/>
      <c r="K85" s="9"/>
      <c r="L85" s="9"/>
    </row>
    <row r="86" spans="1:12" ht="17.25" customHeight="1">
      <c r="A86" s="22">
        <v>59</v>
      </c>
      <c r="B86" s="23" t="s">
        <v>152</v>
      </c>
      <c r="C86" s="33" t="s">
        <v>153</v>
      </c>
      <c r="D86" s="28">
        <v>150</v>
      </c>
      <c r="F86" s="9"/>
      <c r="G86" s="9"/>
      <c r="H86" s="9"/>
      <c r="I86" s="9"/>
      <c r="J86" s="9"/>
      <c r="K86" s="9"/>
      <c r="L86" s="9"/>
    </row>
    <row r="87" spans="1:12" ht="17.25" customHeight="1">
      <c r="A87" s="22">
        <v>60</v>
      </c>
      <c r="B87" s="23" t="s">
        <v>154</v>
      </c>
      <c r="C87" s="33" t="s">
        <v>155</v>
      </c>
      <c r="D87" s="25">
        <v>250</v>
      </c>
      <c r="F87" s="9"/>
      <c r="G87" s="9"/>
      <c r="H87" s="9"/>
      <c r="I87" s="9"/>
      <c r="J87" s="9"/>
      <c r="K87" s="9"/>
      <c r="L87" s="9"/>
    </row>
    <row r="88" spans="1:12" ht="21.75" customHeight="1">
      <c r="A88" s="22">
        <v>61</v>
      </c>
      <c r="B88" s="23" t="s">
        <v>156</v>
      </c>
      <c r="C88" s="33" t="s">
        <v>157</v>
      </c>
      <c r="D88" s="28">
        <v>290</v>
      </c>
      <c r="F88" s="9"/>
      <c r="G88" s="9"/>
      <c r="H88" s="9"/>
      <c r="I88" s="9"/>
      <c r="J88" s="9"/>
      <c r="K88" s="9"/>
      <c r="L88" s="9"/>
    </row>
    <row r="89" spans="1:12" ht="21.75" customHeight="1">
      <c r="A89" s="22">
        <v>62</v>
      </c>
      <c r="B89" s="23" t="s">
        <v>158</v>
      </c>
      <c r="C89" s="33" t="s">
        <v>159</v>
      </c>
      <c r="D89" s="28">
        <v>250</v>
      </c>
      <c r="F89" s="9"/>
      <c r="G89" s="9"/>
      <c r="H89" s="9"/>
      <c r="I89" s="9"/>
      <c r="J89" s="9"/>
      <c r="K89" s="9"/>
      <c r="L89" s="9"/>
    </row>
    <row r="90" spans="1:12" ht="21.75" customHeight="1">
      <c r="A90" s="22">
        <v>63</v>
      </c>
      <c r="B90" s="29" t="s">
        <v>160</v>
      </c>
      <c r="C90" s="32" t="s">
        <v>161</v>
      </c>
      <c r="D90" s="28">
        <v>220</v>
      </c>
      <c r="F90" s="9"/>
      <c r="G90" s="9"/>
      <c r="H90" s="9"/>
      <c r="I90" s="9"/>
      <c r="J90" s="9"/>
      <c r="K90" s="9"/>
      <c r="L90" s="9"/>
    </row>
    <row r="91" spans="1:12" ht="21.75" customHeight="1">
      <c r="A91" s="22">
        <v>64</v>
      </c>
      <c r="B91" s="29" t="s">
        <v>162</v>
      </c>
      <c r="C91" s="32" t="s">
        <v>163</v>
      </c>
      <c r="D91" s="28">
        <v>290</v>
      </c>
      <c r="F91" s="9"/>
      <c r="G91" s="9"/>
      <c r="H91" s="9"/>
      <c r="I91" s="9"/>
      <c r="J91" s="9"/>
      <c r="K91" s="9"/>
      <c r="L91" s="9"/>
    </row>
    <row r="92" spans="1:12" ht="21.75" customHeight="1">
      <c r="A92" s="22">
        <v>65</v>
      </c>
      <c r="B92" s="29" t="s">
        <v>164</v>
      </c>
      <c r="C92" s="32" t="s">
        <v>165</v>
      </c>
      <c r="D92" s="28">
        <v>220</v>
      </c>
      <c r="F92" s="9"/>
      <c r="G92" s="9"/>
      <c r="H92" s="9"/>
      <c r="I92" s="9"/>
      <c r="J92" s="9"/>
      <c r="K92" s="9"/>
      <c r="L92" s="9"/>
    </row>
    <row r="93" spans="1:12" ht="18.75" customHeight="1">
      <c r="A93" s="22">
        <v>66</v>
      </c>
      <c r="B93" s="23" t="s">
        <v>166</v>
      </c>
      <c r="C93" s="32" t="s">
        <v>167</v>
      </c>
      <c r="D93" s="28">
        <v>350</v>
      </c>
      <c r="F93" s="9"/>
      <c r="G93" s="9"/>
      <c r="H93" s="9"/>
      <c r="I93" s="9"/>
      <c r="J93" s="9"/>
      <c r="K93" s="9"/>
      <c r="L93" s="9"/>
    </row>
    <row r="94" spans="1:12" ht="24" customHeight="1">
      <c r="A94" s="22">
        <v>67</v>
      </c>
      <c r="B94" s="29" t="s">
        <v>168</v>
      </c>
      <c r="C94" s="59" t="s">
        <v>169</v>
      </c>
      <c r="D94" s="28">
        <v>290</v>
      </c>
      <c r="F94" s="9"/>
      <c r="G94" s="9"/>
      <c r="H94" s="9"/>
      <c r="I94" s="9"/>
      <c r="J94" s="9"/>
      <c r="K94" s="9"/>
      <c r="L94" s="9"/>
    </row>
    <row r="95" spans="1:12" ht="25.5" customHeight="1">
      <c r="A95" s="22">
        <v>68</v>
      </c>
      <c r="B95" s="29" t="s">
        <v>170</v>
      </c>
      <c r="C95" s="59" t="s">
        <v>171</v>
      </c>
      <c r="D95" s="28">
        <v>290</v>
      </c>
      <c r="F95" s="9"/>
      <c r="G95" s="9"/>
      <c r="H95" s="9"/>
      <c r="I95" s="9"/>
      <c r="J95" s="9"/>
      <c r="K95" s="9"/>
      <c r="L95" s="9"/>
    </row>
    <row r="96" spans="1:12" ht="21.75" customHeight="1">
      <c r="A96" s="22">
        <v>69</v>
      </c>
      <c r="B96" s="29" t="s">
        <v>172</v>
      </c>
      <c r="C96" s="59" t="s">
        <v>173</v>
      </c>
      <c r="D96" s="28">
        <v>290</v>
      </c>
      <c r="F96" s="9"/>
      <c r="G96" s="9"/>
      <c r="H96" s="9"/>
      <c r="I96" s="9"/>
      <c r="J96" s="9"/>
      <c r="K96" s="9"/>
      <c r="L96" s="9"/>
    </row>
    <row r="97" spans="1:12" ht="20.25" customHeight="1">
      <c r="A97" s="22">
        <v>70</v>
      </c>
      <c r="B97" s="29" t="s">
        <v>174</v>
      </c>
      <c r="C97" s="60" t="s">
        <v>175</v>
      </c>
      <c r="D97" s="28">
        <v>290</v>
      </c>
      <c r="F97" s="9"/>
      <c r="G97" s="9"/>
      <c r="H97" s="9"/>
      <c r="I97" s="9"/>
      <c r="J97" s="9"/>
      <c r="K97" s="9"/>
      <c r="L97" s="9"/>
    </row>
    <row r="98" spans="1:12" ht="18" customHeight="1">
      <c r="A98" s="26"/>
      <c r="B98" s="19" t="s">
        <v>176</v>
      </c>
      <c r="C98" s="20" t="s">
        <v>177</v>
      </c>
      <c r="D98" s="27"/>
      <c r="F98" s="9"/>
      <c r="G98" s="9"/>
      <c r="H98" s="9"/>
      <c r="I98" s="9"/>
      <c r="J98" s="9"/>
      <c r="K98" s="9"/>
      <c r="L98" s="9"/>
    </row>
    <row r="99" spans="1:12" ht="18" customHeight="1">
      <c r="A99" s="50">
        <v>71</v>
      </c>
      <c r="B99" s="23" t="s">
        <v>178</v>
      </c>
      <c r="C99" s="24" t="s">
        <v>179</v>
      </c>
      <c r="D99" s="28">
        <v>130</v>
      </c>
      <c r="F99" s="9"/>
      <c r="G99" s="9"/>
      <c r="H99" s="9"/>
      <c r="I99" s="9"/>
      <c r="J99" s="9"/>
      <c r="K99" s="9"/>
      <c r="L99" s="9"/>
    </row>
    <row r="100" spans="1:12" ht="21.75" customHeight="1">
      <c r="A100" s="22">
        <v>72</v>
      </c>
      <c r="B100" s="23" t="s">
        <v>180</v>
      </c>
      <c r="C100" s="60" t="s">
        <v>181</v>
      </c>
      <c r="D100" s="28">
        <v>280</v>
      </c>
      <c r="F100" s="9"/>
      <c r="G100" s="9"/>
      <c r="H100" s="9"/>
      <c r="I100" s="9"/>
      <c r="J100" s="9"/>
      <c r="K100" s="9"/>
      <c r="L100" s="9"/>
    </row>
    <row r="101" spans="1:12" ht="21.75" customHeight="1">
      <c r="A101" s="22">
        <v>73</v>
      </c>
      <c r="B101" s="23" t="s">
        <v>182</v>
      </c>
      <c r="C101" s="24" t="s">
        <v>183</v>
      </c>
      <c r="D101" s="28">
        <v>145</v>
      </c>
      <c r="F101" s="9"/>
      <c r="G101" s="9"/>
      <c r="H101" s="9"/>
      <c r="I101" s="9"/>
      <c r="J101" s="9"/>
      <c r="K101" s="9"/>
      <c r="L101" s="9"/>
    </row>
    <row r="102" spans="1:12" ht="21.75" customHeight="1">
      <c r="A102" s="34">
        <v>74</v>
      </c>
      <c r="B102" s="35" t="s">
        <v>184</v>
      </c>
      <c r="C102" s="61" t="s">
        <v>185</v>
      </c>
      <c r="D102" s="37">
        <v>110</v>
      </c>
      <c r="F102" s="9"/>
      <c r="G102" s="9"/>
      <c r="H102" s="9"/>
      <c r="I102" s="9"/>
      <c r="J102" s="9"/>
      <c r="K102" s="9"/>
      <c r="L102" s="9"/>
    </row>
    <row r="103" spans="1:12" ht="34.5" customHeight="1">
      <c r="A103" s="62">
        <v>75</v>
      </c>
      <c r="B103" s="23" t="s">
        <v>186</v>
      </c>
      <c r="C103" s="60" t="s">
        <v>187</v>
      </c>
      <c r="D103" s="28">
        <v>340</v>
      </c>
      <c r="F103" s="9"/>
      <c r="G103" s="9"/>
      <c r="H103" s="9"/>
      <c r="I103" s="9"/>
      <c r="J103" s="9"/>
      <c r="K103" s="9"/>
      <c r="L103" s="9"/>
    </row>
    <row r="104" spans="1:12" ht="19.5" customHeight="1">
      <c r="A104" s="48"/>
      <c r="B104" s="63" t="s">
        <v>188</v>
      </c>
      <c r="C104" s="64" t="s">
        <v>189</v>
      </c>
      <c r="D104" s="65"/>
      <c r="F104" s="9"/>
      <c r="G104" s="9"/>
      <c r="H104" s="9"/>
      <c r="I104" s="9"/>
      <c r="J104" s="9"/>
      <c r="K104" s="9"/>
      <c r="L104" s="9"/>
    </row>
    <row r="105" spans="1:12" ht="18" customHeight="1">
      <c r="A105" s="50">
        <v>76</v>
      </c>
      <c r="B105" s="23" t="s">
        <v>190</v>
      </c>
      <c r="C105" s="24" t="s">
        <v>191</v>
      </c>
      <c r="D105" s="28">
        <v>610</v>
      </c>
      <c r="F105" s="9"/>
      <c r="G105" s="9"/>
      <c r="H105" s="9"/>
      <c r="I105" s="9"/>
      <c r="J105" s="9"/>
      <c r="K105" s="9"/>
      <c r="L105" s="9"/>
    </row>
    <row r="106" spans="1:12" ht="18" customHeight="1">
      <c r="A106" s="22">
        <v>77</v>
      </c>
      <c r="B106" s="23" t="s">
        <v>192</v>
      </c>
      <c r="C106" s="60" t="s">
        <v>193</v>
      </c>
      <c r="D106" s="25">
        <v>180</v>
      </c>
      <c r="F106" s="9"/>
      <c r="G106" s="9"/>
      <c r="H106" s="9"/>
      <c r="I106" s="9"/>
      <c r="J106" s="9"/>
      <c r="K106" s="9"/>
      <c r="L106" s="9"/>
    </row>
    <row r="107" spans="1:12" ht="17.25" customHeight="1">
      <c r="A107" s="22">
        <v>78</v>
      </c>
      <c r="B107" s="23" t="s">
        <v>194</v>
      </c>
      <c r="C107" s="24" t="s">
        <v>195</v>
      </c>
      <c r="D107" s="28">
        <v>100</v>
      </c>
      <c r="F107" s="9"/>
      <c r="G107" s="9"/>
      <c r="H107" s="9"/>
      <c r="I107" s="9"/>
      <c r="J107" s="9"/>
      <c r="K107" s="9"/>
      <c r="L107" s="9"/>
    </row>
    <row r="108" spans="1:12" ht="17.25" customHeight="1">
      <c r="A108" s="22">
        <v>79</v>
      </c>
      <c r="B108" s="23" t="s">
        <v>196</v>
      </c>
      <c r="C108" s="24" t="s">
        <v>197</v>
      </c>
      <c r="D108" s="28">
        <v>300</v>
      </c>
      <c r="F108" s="9"/>
      <c r="G108" s="9"/>
      <c r="H108" s="9"/>
      <c r="I108" s="9"/>
      <c r="J108" s="9"/>
      <c r="K108" s="9"/>
      <c r="L108" s="9"/>
    </row>
    <row r="109" spans="1:4" ht="14.25" customHeight="1">
      <c r="A109" s="26"/>
      <c r="B109" s="19" t="s">
        <v>198</v>
      </c>
      <c r="C109" s="20" t="s">
        <v>199</v>
      </c>
      <c r="D109" s="27"/>
    </row>
    <row r="110" spans="1:4" ht="29.25" customHeight="1">
      <c r="A110" s="22">
        <v>80</v>
      </c>
      <c r="B110" s="23" t="s">
        <v>200</v>
      </c>
      <c r="C110" s="24" t="s">
        <v>201</v>
      </c>
      <c r="D110" s="28">
        <v>120</v>
      </c>
    </row>
    <row r="111" spans="1:4" ht="18.75" customHeight="1">
      <c r="A111" s="22">
        <v>81</v>
      </c>
      <c r="B111" s="23" t="s">
        <v>202</v>
      </c>
      <c r="C111" s="24" t="s">
        <v>203</v>
      </c>
      <c r="D111" s="28">
        <v>120</v>
      </c>
    </row>
    <row r="112" spans="1:4" ht="19.5" customHeight="1">
      <c r="A112" s="22">
        <v>82</v>
      </c>
      <c r="B112" s="23" t="s">
        <v>204</v>
      </c>
      <c r="C112" s="33" t="s">
        <v>205</v>
      </c>
      <c r="D112" s="28">
        <v>300</v>
      </c>
    </row>
    <row r="113" spans="1:4" ht="27" customHeight="1">
      <c r="A113" s="22">
        <v>83</v>
      </c>
      <c r="B113" s="23" t="s">
        <v>206</v>
      </c>
      <c r="C113" s="33" t="s">
        <v>207</v>
      </c>
      <c r="D113" s="28">
        <v>240</v>
      </c>
    </row>
    <row r="114" spans="1:256" s="67" customFormat="1" ht="19.5" customHeight="1">
      <c r="A114" s="22">
        <v>84</v>
      </c>
      <c r="B114" s="23" t="s">
        <v>208</v>
      </c>
      <c r="C114" s="66" t="s">
        <v>209</v>
      </c>
      <c r="D114" s="25">
        <v>540</v>
      </c>
      <c r="E114" s="1"/>
      <c r="IS114" s="1"/>
      <c r="IT114" s="1"/>
      <c r="IU114" s="1"/>
      <c r="IV114" s="1"/>
    </row>
    <row r="115" spans="1:4" ht="30.75" customHeight="1">
      <c r="A115" s="22">
        <v>85</v>
      </c>
      <c r="B115" s="23" t="s">
        <v>210</v>
      </c>
      <c r="C115" s="33" t="s">
        <v>211</v>
      </c>
      <c r="D115" s="28">
        <v>300</v>
      </c>
    </row>
    <row r="116" spans="1:4" ht="30" customHeight="1">
      <c r="A116" s="22">
        <v>86</v>
      </c>
      <c r="B116" s="23" t="s">
        <v>212</v>
      </c>
      <c r="C116" s="33" t="s">
        <v>213</v>
      </c>
      <c r="D116" s="28">
        <v>480</v>
      </c>
    </row>
    <row r="117" spans="1:4" ht="21" customHeight="1">
      <c r="A117" s="22">
        <v>87</v>
      </c>
      <c r="B117" s="23" t="s">
        <v>214</v>
      </c>
      <c r="C117" s="33" t="s">
        <v>215</v>
      </c>
      <c r="D117" s="28">
        <v>300</v>
      </c>
    </row>
    <row r="118" spans="1:4" ht="19.5" customHeight="1">
      <c r="A118" s="22">
        <v>88</v>
      </c>
      <c r="B118" s="23" t="s">
        <v>216</v>
      </c>
      <c r="C118" s="33" t="s">
        <v>217</v>
      </c>
      <c r="D118" s="28">
        <v>420</v>
      </c>
    </row>
    <row r="119" spans="1:4" ht="18.75" customHeight="1">
      <c r="A119" s="22">
        <v>89</v>
      </c>
      <c r="B119" s="23" t="s">
        <v>218</v>
      </c>
      <c r="C119" s="32" t="s">
        <v>219</v>
      </c>
      <c r="D119" s="28">
        <v>420</v>
      </c>
    </row>
    <row r="120" spans="1:4" ht="19.5" customHeight="1">
      <c r="A120" s="22">
        <v>90</v>
      </c>
      <c r="B120" s="23" t="s">
        <v>220</v>
      </c>
      <c r="C120" s="33" t="s">
        <v>221</v>
      </c>
      <c r="D120" s="28">
        <v>300</v>
      </c>
    </row>
    <row r="121" spans="1:4" ht="30.75" customHeight="1">
      <c r="A121" s="22">
        <v>91</v>
      </c>
      <c r="B121" s="35" t="s">
        <v>222</v>
      </c>
      <c r="C121" s="68" t="s">
        <v>223</v>
      </c>
      <c r="D121" s="37">
        <v>240</v>
      </c>
    </row>
    <row r="122" spans="1:4" ht="30" customHeight="1">
      <c r="A122" s="22">
        <v>92</v>
      </c>
      <c r="B122" s="23" t="s">
        <v>224</v>
      </c>
      <c r="C122" s="32" t="s">
        <v>225</v>
      </c>
      <c r="D122" s="28">
        <v>420</v>
      </c>
    </row>
    <row r="123" spans="1:4" ht="30" customHeight="1">
      <c r="A123" s="22">
        <v>93</v>
      </c>
      <c r="B123" s="23" t="s">
        <v>226</v>
      </c>
      <c r="C123" s="33" t="s">
        <v>227</v>
      </c>
      <c r="D123" s="28">
        <v>1200</v>
      </c>
    </row>
    <row r="124" spans="1:4" ht="15" customHeight="1">
      <c r="A124" s="22">
        <v>94</v>
      </c>
      <c r="B124" s="23" t="s">
        <v>228</v>
      </c>
      <c r="C124" s="52" t="s">
        <v>229</v>
      </c>
      <c r="D124" s="28">
        <v>120</v>
      </c>
    </row>
    <row r="125" spans="1:4" ht="15" customHeight="1">
      <c r="A125" s="22">
        <v>95</v>
      </c>
      <c r="B125" s="23" t="s">
        <v>230</v>
      </c>
      <c r="C125" s="52" t="s">
        <v>231</v>
      </c>
      <c r="D125" s="28">
        <v>120</v>
      </c>
    </row>
    <row r="126" spans="1:4" ht="15" customHeight="1">
      <c r="A126" s="22">
        <v>96</v>
      </c>
      <c r="B126" s="23" t="s">
        <v>232</v>
      </c>
      <c r="C126" s="69" t="s">
        <v>233</v>
      </c>
      <c r="D126" s="28">
        <v>120</v>
      </c>
    </row>
    <row r="127" spans="1:4" ht="15" customHeight="1">
      <c r="A127" s="22">
        <v>97</v>
      </c>
      <c r="B127" s="23" t="s">
        <v>234</v>
      </c>
      <c r="C127" s="69" t="s">
        <v>235</v>
      </c>
      <c r="D127" s="28">
        <v>120</v>
      </c>
    </row>
    <row r="128" spans="1:4" ht="15" customHeight="1">
      <c r="A128" s="22">
        <v>98</v>
      </c>
      <c r="B128" s="23" t="s">
        <v>236</v>
      </c>
      <c r="C128" s="69" t="s">
        <v>237</v>
      </c>
      <c r="D128" s="28">
        <v>120</v>
      </c>
    </row>
    <row r="129" spans="1:4" ht="15" customHeight="1">
      <c r="A129" s="22">
        <v>99</v>
      </c>
      <c r="B129" s="23" t="s">
        <v>238</v>
      </c>
      <c r="C129" s="69" t="s">
        <v>239</v>
      </c>
      <c r="D129" s="28">
        <v>120</v>
      </c>
    </row>
    <row r="130" spans="1:4" ht="15" customHeight="1">
      <c r="A130" s="22">
        <v>100</v>
      </c>
      <c r="B130" s="23" t="s">
        <v>240</v>
      </c>
      <c r="C130" s="69" t="s">
        <v>241</v>
      </c>
      <c r="D130" s="28">
        <v>120</v>
      </c>
    </row>
    <row r="131" spans="1:4" ht="15" customHeight="1">
      <c r="A131" s="22">
        <v>101</v>
      </c>
      <c r="B131" s="23" t="s">
        <v>242</v>
      </c>
      <c r="C131" s="69" t="s">
        <v>243</v>
      </c>
      <c r="D131" s="28">
        <v>120</v>
      </c>
    </row>
    <row r="132" spans="1:4" ht="15.75" customHeight="1">
      <c r="A132" s="26"/>
      <c r="B132" s="19" t="s">
        <v>244</v>
      </c>
      <c r="C132" s="20" t="s">
        <v>245</v>
      </c>
      <c r="D132" s="27"/>
    </row>
    <row r="133" spans="1:4" ht="27" customHeight="1">
      <c r="A133" s="22">
        <v>102</v>
      </c>
      <c r="B133" s="70" t="s">
        <v>246</v>
      </c>
      <c r="C133" s="33" t="s">
        <v>247</v>
      </c>
      <c r="D133" s="28">
        <v>300</v>
      </c>
    </row>
    <row r="134" spans="1:4" ht="19.5" customHeight="1">
      <c r="A134" s="22">
        <v>103</v>
      </c>
      <c r="B134" s="70" t="s">
        <v>248</v>
      </c>
      <c r="C134" s="71" t="s">
        <v>249</v>
      </c>
      <c r="D134" s="28">
        <v>170</v>
      </c>
    </row>
    <row r="135" spans="1:4" ht="19.5" customHeight="1">
      <c r="A135" s="26"/>
      <c r="B135" s="19" t="s">
        <v>250</v>
      </c>
      <c r="C135" s="20" t="s">
        <v>251</v>
      </c>
      <c r="D135" s="49"/>
    </row>
    <row r="136" spans="1:4" ht="19.5" customHeight="1">
      <c r="A136" s="50">
        <v>104</v>
      </c>
      <c r="B136" s="72" t="s">
        <v>252</v>
      </c>
      <c r="C136" s="72" t="s">
        <v>253</v>
      </c>
      <c r="D136" s="73">
        <v>500</v>
      </c>
    </row>
    <row r="137" spans="1:4" ht="19.5" customHeight="1">
      <c r="A137" s="50">
        <v>105</v>
      </c>
      <c r="B137" s="74" t="s">
        <v>254</v>
      </c>
      <c r="C137" s="75" t="s">
        <v>255</v>
      </c>
      <c r="D137" s="73">
        <v>400</v>
      </c>
    </row>
    <row r="138" spans="1:4" ht="19.5" customHeight="1">
      <c r="A138" s="50">
        <v>106</v>
      </c>
      <c r="B138" s="76" t="s">
        <v>256</v>
      </c>
      <c r="C138" s="77" t="s">
        <v>257</v>
      </c>
      <c r="D138" s="78">
        <v>1500</v>
      </c>
    </row>
    <row r="139" spans="1:4" ht="19.5" customHeight="1">
      <c r="A139" s="50">
        <v>107</v>
      </c>
      <c r="B139" s="79" t="s">
        <v>258</v>
      </c>
      <c r="C139" s="80" t="s">
        <v>259</v>
      </c>
      <c r="D139" s="81">
        <v>390</v>
      </c>
    </row>
    <row r="140" spans="1:4" ht="19.5" customHeight="1">
      <c r="A140" s="50">
        <v>108</v>
      </c>
      <c r="B140" s="79" t="s">
        <v>260</v>
      </c>
      <c r="C140" s="80" t="s">
        <v>261</v>
      </c>
      <c r="D140" s="81">
        <v>300</v>
      </c>
    </row>
    <row r="141" spans="1:4" ht="19.5" customHeight="1">
      <c r="A141" s="50">
        <v>109</v>
      </c>
      <c r="B141" s="79" t="s">
        <v>262</v>
      </c>
      <c r="C141" s="80" t="s">
        <v>263</v>
      </c>
      <c r="D141" s="81">
        <v>300</v>
      </c>
    </row>
    <row r="142" spans="1:4" ht="19.5" customHeight="1">
      <c r="A142" s="50">
        <v>110</v>
      </c>
      <c r="B142" s="79" t="s">
        <v>264</v>
      </c>
      <c r="C142" s="80" t="s">
        <v>265</v>
      </c>
      <c r="D142" s="81">
        <v>300</v>
      </c>
    </row>
    <row r="143" spans="1:4" ht="19.5" customHeight="1">
      <c r="A143" s="50">
        <v>111</v>
      </c>
      <c r="B143" s="79" t="s">
        <v>266</v>
      </c>
      <c r="C143" s="80" t="s">
        <v>267</v>
      </c>
      <c r="D143" s="81">
        <v>300</v>
      </c>
    </row>
    <row r="144" spans="1:4" ht="19.5" customHeight="1">
      <c r="A144" s="50">
        <v>112</v>
      </c>
      <c r="B144" s="79" t="s">
        <v>268</v>
      </c>
      <c r="C144" s="80" t="s">
        <v>269</v>
      </c>
      <c r="D144" s="81">
        <v>300</v>
      </c>
    </row>
    <row r="145" spans="1:4" ht="19.5" customHeight="1">
      <c r="A145" s="50">
        <v>113</v>
      </c>
      <c r="B145" s="79" t="s">
        <v>270</v>
      </c>
      <c r="C145" s="80" t="s">
        <v>271</v>
      </c>
      <c r="D145" s="81">
        <v>300</v>
      </c>
    </row>
    <row r="146" spans="1:4" ht="19.5" customHeight="1">
      <c r="A146" s="50">
        <v>114</v>
      </c>
      <c r="B146" s="79" t="s">
        <v>272</v>
      </c>
      <c r="C146" s="80" t="s">
        <v>273</v>
      </c>
      <c r="D146" s="81">
        <v>300</v>
      </c>
    </row>
    <row r="147" spans="1:4" ht="19.5" customHeight="1">
      <c r="A147" s="50">
        <v>115</v>
      </c>
      <c r="B147" s="79" t="s">
        <v>274</v>
      </c>
      <c r="C147" s="80" t="s">
        <v>275</v>
      </c>
      <c r="D147" s="81">
        <v>100</v>
      </c>
    </row>
    <row r="148" spans="1:4" ht="19.5" customHeight="1">
      <c r="A148" s="50">
        <v>116</v>
      </c>
      <c r="B148" s="79" t="s">
        <v>276</v>
      </c>
      <c r="C148" s="80" t="s">
        <v>277</v>
      </c>
      <c r="D148" s="81">
        <v>100</v>
      </c>
    </row>
    <row r="149" spans="1:4" ht="19.5" customHeight="1">
      <c r="A149" s="50">
        <v>117</v>
      </c>
      <c r="B149" s="79" t="s">
        <v>278</v>
      </c>
      <c r="C149" s="80" t="s">
        <v>279</v>
      </c>
      <c r="D149" s="81">
        <v>100</v>
      </c>
    </row>
    <row r="150" spans="1:4" ht="19.5" customHeight="1">
      <c r="A150" s="50">
        <v>118</v>
      </c>
      <c r="B150" s="79" t="s">
        <v>280</v>
      </c>
      <c r="C150" s="80" t="s">
        <v>281</v>
      </c>
      <c r="D150" s="81">
        <v>100</v>
      </c>
    </row>
    <row r="151" spans="1:4" ht="19.5" customHeight="1">
      <c r="A151" s="50">
        <v>119</v>
      </c>
      <c r="B151" s="82" t="s">
        <v>282</v>
      </c>
      <c r="C151" s="80" t="s">
        <v>283</v>
      </c>
      <c r="D151" s="83">
        <v>100</v>
      </c>
    </row>
    <row r="152" spans="1:4" ht="19.5" customHeight="1">
      <c r="A152" s="50">
        <v>120</v>
      </c>
      <c r="B152" s="82" t="s">
        <v>284</v>
      </c>
      <c r="C152" s="80" t="s">
        <v>285</v>
      </c>
      <c r="D152" s="83">
        <v>100</v>
      </c>
    </row>
    <row r="153" spans="1:4" ht="19.5" customHeight="1">
      <c r="A153" s="50">
        <v>121</v>
      </c>
      <c r="B153" s="79" t="s">
        <v>286</v>
      </c>
      <c r="C153" s="80" t="s">
        <v>287</v>
      </c>
      <c r="D153" s="83">
        <v>300</v>
      </c>
    </row>
    <row r="154" spans="1:4" ht="19.5" customHeight="1">
      <c r="A154" s="50">
        <v>122</v>
      </c>
      <c r="B154" s="79" t="s">
        <v>288</v>
      </c>
      <c r="C154" s="80" t="s">
        <v>289</v>
      </c>
      <c r="D154" s="83">
        <v>1500</v>
      </c>
    </row>
    <row r="155" spans="1:4" ht="18" customHeight="1">
      <c r="A155" s="26"/>
      <c r="B155" s="19" t="s">
        <v>290</v>
      </c>
      <c r="C155" s="20" t="s">
        <v>291</v>
      </c>
      <c r="D155" s="27"/>
    </row>
    <row r="156" spans="1:4" ht="29.25" customHeight="1">
      <c r="A156" s="22">
        <v>123</v>
      </c>
      <c r="B156" s="23" t="s">
        <v>292</v>
      </c>
      <c r="C156" s="24" t="s">
        <v>293</v>
      </c>
      <c r="D156" s="25">
        <v>500</v>
      </c>
    </row>
    <row r="157" spans="1:4" ht="27.75" customHeight="1">
      <c r="A157" s="22">
        <v>124</v>
      </c>
      <c r="B157" s="23" t="s">
        <v>294</v>
      </c>
      <c r="C157" s="24" t="s">
        <v>295</v>
      </c>
      <c r="D157" s="25">
        <v>400</v>
      </c>
    </row>
    <row r="158" spans="1:4" ht="19.5" customHeight="1">
      <c r="A158" s="22">
        <v>125</v>
      </c>
      <c r="B158" s="23" t="s">
        <v>296</v>
      </c>
      <c r="C158" s="24" t="s">
        <v>297</v>
      </c>
      <c r="D158" s="25">
        <v>250</v>
      </c>
    </row>
    <row r="159" spans="1:4" ht="21.75" customHeight="1">
      <c r="A159" s="22">
        <v>126</v>
      </c>
      <c r="B159" s="35" t="s">
        <v>298</v>
      </c>
      <c r="C159" s="61" t="s">
        <v>299</v>
      </c>
      <c r="D159" s="84">
        <v>550</v>
      </c>
    </row>
    <row r="160" spans="1:12" ht="27" customHeight="1">
      <c r="A160" s="22">
        <v>127</v>
      </c>
      <c r="B160" s="23" t="s">
        <v>300</v>
      </c>
      <c r="C160" s="24" t="s">
        <v>301</v>
      </c>
      <c r="D160" s="28">
        <v>750</v>
      </c>
      <c r="F160" s="9"/>
      <c r="G160" s="9"/>
      <c r="H160" s="9"/>
      <c r="I160" s="9"/>
      <c r="J160" s="9"/>
      <c r="K160" s="9"/>
      <c r="L160" s="9"/>
    </row>
    <row r="161" spans="1:12" ht="21" customHeight="1">
      <c r="A161" s="22">
        <v>128</v>
      </c>
      <c r="B161" s="29" t="s">
        <v>302</v>
      </c>
      <c r="C161" s="85" t="s">
        <v>303</v>
      </c>
      <c r="D161" s="86">
        <v>60</v>
      </c>
      <c r="F161" s="9"/>
      <c r="G161" s="9"/>
      <c r="H161" s="9"/>
      <c r="I161" s="9"/>
      <c r="J161" s="9"/>
      <c r="K161" s="9"/>
      <c r="L161" s="9"/>
    </row>
    <row r="162" spans="1:12" ht="15.75" customHeight="1">
      <c r="A162" s="48"/>
      <c r="B162" s="63" t="s">
        <v>304</v>
      </c>
      <c r="C162" s="64" t="s">
        <v>305</v>
      </c>
      <c r="D162" s="65"/>
      <c r="F162" s="9"/>
      <c r="G162" s="9"/>
      <c r="H162" s="9"/>
      <c r="I162" s="9"/>
      <c r="J162" s="9"/>
      <c r="K162" s="9"/>
      <c r="L162" s="9"/>
    </row>
    <row r="163" spans="1:12" ht="15.75" customHeight="1">
      <c r="A163" s="26"/>
      <c r="B163" s="19" t="s">
        <v>306</v>
      </c>
      <c r="C163" s="20" t="s">
        <v>307</v>
      </c>
      <c r="D163" s="27"/>
      <c r="F163" s="9"/>
      <c r="G163" s="9"/>
      <c r="H163" s="9"/>
      <c r="I163" s="9"/>
      <c r="J163" s="9"/>
      <c r="K163" s="9"/>
      <c r="L163" s="9"/>
    </row>
    <row r="164" spans="1:12" ht="33.75" customHeight="1">
      <c r="A164" s="22">
        <v>129</v>
      </c>
      <c r="B164" s="70" t="s">
        <v>308</v>
      </c>
      <c r="C164" s="24" t="s">
        <v>309</v>
      </c>
      <c r="D164" s="28">
        <v>1200</v>
      </c>
      <c r="F164" s="9"/>
      <c r="G164" s="9"/>
      <c r="H164" s="9"/>
      <c r="I164" s="9"/>
      <c r="J164" s="9"/>
      <c r="K164" s="9"/>
      <c r="L164" s="9"/>
    </row>
    <row r="165" spans="1:12" ht="25.5" customHeight="1">
      <c r="A165" s="22">
        <v>130</v>
      </c>
      <c r="B165" s="70" t="s">
        <v>310</v>
      </c>
      <c r="C165" s="24" t="s">
        <v>311</v>
      </c>
      <c r="D165" s="28">
        <v>600</v>
      </c>
      <c r="F165" s="9"/>
      <c r="G165" s="9"/>
      <c r="H165" s="9"/>
      <c r="I165" s="9"/>
      <c r="J165" s="9"/>
      <c r="K165" s="9"/>
      <c r="L165" s="9"/>
    </row>
    <row r="166" spans="1:4" ht="35.25" customHeight="1">
      <c r="A166" s="22">
        <v>131</v>
      </c>
      <c r="B166" s="29" t="s">
        <v>312</v>
      </c>
      <c r="C166" s="87" t="s">
        <v>313</v>
      </c>
      <c r="D166" s="28">
        <v>300</v>
      </c>
    </row>
    <row r="167" spans="1:4" ht="21" customHeight="1">
      <c r="A167" s="22">
        <v>132</v>
      </c>
      <c r="B167" s="70" t="s">
        <v>314</v>
      </c>
      <c r="C167" s="24" t="s">
        <v>315</v>
      </c>
      <c r="D167" s="28">
        <v>600</v>
      </c>
    </row>
    <row r="168" spans="1:4" ht="21" customHeight="1">
      <c r="A168" s="22">
        <v>133</v>
      </c>
      <c r="B168" s="70" t="s">
        <v>316</v>
      </c>
      <c r="C168" s="24" t="s">
        <v>317</v>
      </c>
      <c r="D168" s="28">
        <v>600</v>
      </c>
    </row>
    <row r="169" spans="1:4" ht="31.5" customHeight="1">
      <c r="A169" s="22">
        <v>134</v>
      </c>
      <c r="B169" s="70" t="s">
        <v>318</v>
      </c>
      <c r="C169" s="24" t="s">
        <v>319</v>
      </c>
      <c r="D169" s="28">
        <v>2000</v>
      </c>
    </row>
    <row r="170" spans="1:4" ht="18" customHeight="1">
      <c r="A170" s="26"/>
      <c r="B170" s="19" t="s">
        <v>320</v>
      </c>
      <c r="C170" s="20" t="s">
        <v>321</v>
      </c>
      <c r="D170" s="27"/>
    </row>
    <row r="171" spans="1:4" ht="21" customHeight="1">
      <c r="A171" s="39">
        <v>135</v>
      </c>
      <c r="B171" s="23" t="s">
        <v>322</v>
      </c>
      <c r="C171" s="24" t="s">
        <v>323</v>
      </c>
      <c r="D171" s="28">
        <v>600</v>
      </c>
    </row>
    <row r="172" spans="1:4" ht="27.75" customHeight="1">
      <c r="A172" s="39">
        <v>136</v>
      </c>
      <c r="B172" s="23" t="s">
        <v>324</v>
      </c>
      <c r="C172" s="24" t="s">
        <v>325</v>
      </c>
      <c r="D172" s="28">
        <v>600</v>
      </c>
    </row>
    <row r="173" spans="1:4" ht="24" customHeight="1">
      <c r="A173" s="39">
        <v>137</v>
      </c>
      <c r="B173" s="23" t="s">
        <v>326</v>
      </c>
      <c r="C173" s="24" t="s">
        <v>327</v>
      </c>
      <c r="D173" s="28">
        <v>600</v>
      </c>
    </row>
    <row r="174" spans="1:4" ht="28.5" customHeight="1">
      <c r="A174" s="39">
        <v>138</v>
      </c>
      <c r="B174" s="23" t="s">
        <v>328</v>
      </c>
      <c r="C174" s="24" t="s">
        <v>329</v>
      </c>
      <c r="D174" s="28">
        <v>1200</v>
      </c>
    </row>
    <row r="175" spans="1:4" ht="23.25" customHeight="1">
      <c r="A175" s="39">
        <v>139</v>
      </c>
      <c r="B175" s="23" t="s">
        <v>330</v>
      </c>
      <c r="C175" s="24" t="s">
        <v>331</v>
      </c>
      <c r="D175" s="28">
        <v>600</v>
      </c>
    </row>
    <row r="176" spans="1:4" ht="23.25" customHeight="1">
      <c r="A176" s="39">
        <v>140</v>
      </c>
      <c r="B176" s="29" t="s">
        <v>332</v>
      </c>
      <c r="C176" s="30" t="s">
        <v>333</v>
      </c>
      <c r="D176" s="28">
        <v>600</v>
      </c>
    </row>
    <row r="177" spans="1:4" ht="17.25" customHeight="1">
      <c r="A177" s="26"/>
      <c r="B177" s="19" t="s">
        <v>334</v>
      </c>
      <c r="C177" s="20" t="s">
        <v>335</v>
      </c>
      <c r="D177" s="27"/>
    </row>
    <row r="178" spans="1:4" ht="23.25" customHeight="1">
      <c r="A178" s="22">
        <v>141</v>
      </c>
      <c r="B178" s="23" t="s">
        <v>336</v>
      </c>
      <c r="C178" s="24" t="s">
        <v>337</v>
      </c>
      <c r="D178" s="28">
        <v>600</v>
      </c>
    </row>
    <row r="179" spans="1:4" ht="23.25" customHeight="1">
      <c r="A179" s="22">
        <v>142</v>
      </c>
      <c r="B179" s="29" t="s">
        <v>338</v>
      </c>
      <c r="C179" s="88" t="s">
        <v>339</v>
      </c>
      <c r="D179" s="28">
        <v>1200</v>
      </c>
    </row>
    <row r="180" spans="1:4" ht="32.25" customHeight="1">
      <c r="A180" s="22">
        <v>143</v>
      </c>
      <c r="B180" s="23" t="s">
        <v>340</v>
      </c>
      <c r="C180" s="30" t="s">
        <v>341</v>
      </c>
      <c r="D180" s="28">
        <v>2000</v>
      </c>
    </row>
    <row r="181" spans="1:4" ht="36.75" customHeight="1">
      <c r="A181" s="22">
        <v>144</v>
      </c>
      <c r="B181" s="23" t="s">
        <v>342</v>
      </c>
      <c r="C181" s="30" t="s">
        <v>343</v>
      </c>
      <c r="D181" s="28">
        <v>2000</v>
      </c>
    </row>
    <row r="182" spans="1:4" ht="23.25" customHeight="1">
      <c r="A182" s="22">
        <v>145</v>
      </c>
      <c r="B182" s="23" t="s">
        <v>344</v>
      </c>
      <c r="C182" s="24" t="s">
        <v>345</v>
      </c>
      <c r="D182" s="28">
        <v>1200</v>
      </c>
    </row>
    <row r="183" spans="1:4" ht="23.25" customHeight="1">
      <c r="A183" s="22">
        <v>146</v>
      </c>
      <c r="B183" s="23" t="s">
        <v>346</v>
      </c>
      <c r="C183" s="24" t="s">
        <v>347</v>
      </c>
      <c r="D183" s="28">
        <v>600</v>
      </c>
    </row>
    <row r="184" spans="1:4" ht="23.25" customHeight="1">
      <c r="A184" s="22">
        <v>147</v>
      </c>
      <c r="B184" s="23" t="s">
        <v>348</v>
      </c>
      <c r="C184" s="24" t="s">
        <v>349</v>
      </c>
      <c r="D184" s="28">
        <v>600</v>
      </c>
    </row>
    <row r="185" spans="1:4" ht="17.25" customHeight="1">
      <c r="A185" s="22">
        <v>148</v>
      </c>
      <c r="B185" s="23" t="s">
        <v>350</v>
      </c>
      <c r="C185" s="24" t="s">
        <v>351</v>
      </c>
      <c r="D185" s="28">
        <v>1200</v>
      </c>
    </row>
    <row r="186" spans="1:4" ht="17.25" customHeight="1">
      <c r="A186" s="22">
        <v>149</v>
      </c>
      <c r="B186" s="23" t="s">
        <v>352</v>
      </c>
      <c r="C186" s="24" t="s">
        <v>353</v>
      </c>
      <c r="D186" s="28">
        <v>600</v>
      </c>
    </row>
    <row r="187" spans="1:4" ht="18" customHeight="1">
      <c r="A187" s="26"/>
      <c r="B187" s="19" t="s">
        <v>354</v>
      </c>
      <c r="C187" s="20" t="s">
        <v>355</v>
      </c>
      <c r="D187" s="27"/>
    </row>
    <row r="188" spans="1:4" ht="22.5" customHeight="1">
      <c r="A188" s="22">
        <v>150</v>
      </c>
      <c r="B188" s="23" t="s">
        <v>356</v>
      </c>
      <c r="C188" s="24" t="s">
        <v>357</v>
      </c>
      <c r="D188" s="28">
        <v>1200</v>
      </c>
    </row>
    <row r="189" spans="1:4" ht="18.75" customHeight="1">
      <c r="A189" s="26"/>
      <c r="B189" s="89" t="s">
        <v>358</v>
      </c>
      <c r="C189" s="90" t="s">
        <v>359</v>
      </c>
      <c r="D189" s="27"/>
    </row>
    <row r="190" spans="1:4" ht="22.5" customHeight="1">
      <c r="A190" s="22">
        <v>151</v>
      </c>
      <c r="B190" s="29" t="s">
        <v>360</v>
      </c>
      <c r="C190" s="87" t="s">
        <v>361</v>
      </c>
      <c r="D190" s="28">
        <v>1750</v>
      </c>
    </row>
    <row r="191" spans="1:4" ht="22.5" customHeight="1">
      <c r="A191" s="22">
        <v>152</v>
      </c>
      <c r="B191" s="29" t="s">
        <v>362</v>
      </c>
      <c r="C191" s="30" t="s">
        <v>363</v>
      </c>
      <c r="D191" s="28">
        <v>600</v>
      </c>
    </row>
    <row r="192" spans="1:4" ht="17.25" customHeight="1">
      <c r="A192" s="91"/>
      <c r="B192" s="92" t="s">
        <v>364</v>
      </c>
      <c r="C192" s="93" t="s">
        <v>365</v>
      </c>
      <c r="D192" s="94"/>
    </row>
    <row r="193" spans="1:4" ht="25.5" customHeight="1">
      <c r="A193" s="39">
        <v>153</v>
      </c>
      <c r="B193" s="23" t="s">
        <v>366</v>
      </c>
      <c r="C193" s="24" t="s">
        <v>367</v>
      </c>
      <c r="D193" s="28">
        <v>1200</v>
      </c>
    </row>
    <row r="194" spans="1:4" ht="25.5" customHeight="1">
      <c r="A194" s="39">
        <v>154</v>
      </c>
      <c r="B194" s="29" t="s">
        <v>368</v>
      </c>
      <c r="C194" s="30" t="s">
        <v>369</v>
      </c>
      <c r="D194" s="28">
        <v>1200</v>
      </c>
    </row>
    <row r="195" spans="1:4" ht="15" customHeight="1">
      <c r="A195" s="48"/>
      <c r="B195" s="63" t="s">
        <v>370</v>
      </c>
      <c r="C195" s="64" t="s">
        <v>371</v>
      </c>
      <c r="D195" s="65"/>
    </row>
    <row r="196" spans="1:4" ht="28.5" customHeight="1">
      <c r="A196" s="22">
        <v>155</v>
      </c>
      <c r="B196" s="70" t="s">
        <v>372</v>
      </c>
      <c r="C196" s="24" t="s">
        <v>373</v>
      </c>
      <c r="D196" s="25">
        <v>1000</v>
      </c>
    </row>
    <row r="197" spans="1:4" ht="30" customHeight="1">
      <c r="A197" s="22">
        <v>156</v>
      </c>
      <c r="B197" s="70" t="s">
        <v>374</v>
      </c>
      <c r="C197" s="24" t="s">
        <v>375</v>
      </c>
      <c r="D197" s="25">
        <v>400</v>
      </c>
    </row>
    <row r="198" spans="1:12" ht="23.25" customHeight="1">
      <c r="A198" s="22">
        <v>157</v>
      </c>
      <c r="B198" s="70" t="s">
        <v>376</v>
      </c>
      <c r="C198" s="24" t="s">
        <v>377</v>
      </c>
      <c r="D198" s="25">
        <v>350</v>
      </c>
      <c r="F198" s="9"/>
      <c r="G198" s="9"/>
      <c r="H198" s="9"/>
      <c r="I198" s="9"/>
      <c r="J198" s="9"/>
      <c r="K198" s="9"/>
      <c r="L198" s="9"/>
    </row>
    <row r="199" spans="1:12" ht="23.25" customHeight="1">
      <c r="A199" s="22">
        <v>158</v>
      </c>
      <c r="B199" s="29" t="s">
        <v>378</v>
      </c>
      <c r="C199" s="30" t="s">
        <v>379</v>
      </c>
      <c r="D199" s="25">
        <v>350</v>
      </c>
      <c r="F199" s="9"/>
      <c r="G199" s="9"/>
      <c r="H199" s="9"/>
      <c r="I199" s="9"/>
      <c r="J199" s="9"/>
      <c r="K199" s="9"/>
      <c r="L199" s="9"/>
    </row>
    <row r="200" spans="1:12" ht="23.25" customHeight="1">
      <c r="A200" s="22">
        <v>159</v>
      </c>
      <c r="B200" s="29" t="s">
        <v>380</v>
      </c>
      <c r="C200" s="30" t="s">
        <v>381</v>
      </c>
      <c r="D200" s="25">
        <v>350</v>
      </c>
      <c r="F200" s="9"/>
      <c r="G200" s="9"/>
      <c r="H200" s="9"/>
      <c r="I200" s="9"/>
      <c r="J200" s="9"/>
      <c r="K200" s="9"/>
      <c r="L200" s="9"/>
    </row>
    <row r="201" spans="1:4" ht="19.5" customHeight="1">
      <c r="A201" s="22">
        <v>160</v>
      </c>
      <c r="B201" s="70" t="s">
        <v>382</v>
      </c>
      <c r="C201" s="24" t="s">
        <v>383</v>
      </c>
      <c r="D201" s="25">
        <v>100</v>
      </c>
    </row>
    <row r="202" spans="1:4" ht="19.5" customHeight="1">
      <c r="A202" s="22">
        <v>161</v>
      </c>
      <c r="B202" s="70" t="s">
        <v>384</v>
      </c>
      <c r="C202" s="24" t="s">
        <v>385</v>
      </c>
      <c r="D202" s="25">
        <v>100</v>
      </c>
    </row>
    <row r="203" spans="1:4" ht="19.5" customHeight="1">
      <c r="A203" s="22">
        <v>162</v>
      </c>
      <c r="B203" s="70" t="s">
        <v>386</v>
      </c>
      <c r="C203" s="24" t="s">
        <v>387</v>
      </c>
      <c r="D203" s="25">
        <v>100</v>
      </c>
    </row>
    <row r="204" spans="1:4" ht="19.5" customHeight="1">
      <c r="A204" s="22">
        <v>163</v>
      </c>
      <c r="B204" s="70" t="s">
        <v>388</v>
      </c>
      <c r="C204" s="24" t="s">
        <v>389</v>
      </c>
      <c r="D204" s="25">
        <v>130</v>
      </c>
    </row>
    <row r="205" spans="1:4" ht="19.5" customHeight="1">
      <c r="A205" s="22">
        <v>164</v>
      </c>
      <c r="B205" s="29" t="s">
        <v>390</v>
      </c>
      <c r="C205" s="30" t="s">
        <v>391</v>
      </c>
      <c r="D205" s="25">
        <v>150</v>
      </c>
    </row>
    <row r="206" spans="1:4" ht="19.5" customHeight="1">
      <c r="A206" s="22">
        <v>165</v>
      </c>
      <c r="B206" s="70" t="s">
        <v>392</v>
      </c>
      <c r="C206" s="24" t="s">
        <v>393</v>
      </c>
      <c r="D206" s="25">
        <v>200</v>
      </c>
    </row>
    <row r="207" spans="1:4" ht="19.5" customHeight="1">
      <c r="A207" s="22">
        <v>166</v>
      </c>
      <c r="B207" s="70" t="s">
        <v>394</v>
      </c>
      <c r="C207" s="24" t="s">
        <v>395</v>
      </c>
      <c r="D207" s="25">
        <v>200</v>
      </c>
    </row>
    <row r="208" spans="1:4" ht="19.5" customHeight="1">
      <c r="A208" s="22">
        <v>167</v>
      </c>
      <c r="B208" s="70" t="s">
        <v>396</v>
      </c>
      <c r="C208" s="24" t="s">
        <v>397</v>
      </c>
      <c r="D208" s="25">
        <v>200</v>
      </c>
    </row>
    <row r="209" spans="1:4" ht="19.5" customHeight="1">
      <c r="A209" s="22">
        <v>168</v>
      </c>
      <c r="B209" s="70" t="s">
        <v>398</v>
      </c>
      <c r="C209" s="24" t="s">
        <v>399</v>
      </c>
      <c r="D209" s="25">
        <v>200</v>
      </c>
    </row>
    <row r="210" spans="1:4" ht="19.5" customHeight="1">
      <c r="A210" s="22">
        <v>169</v>
      </c>
      <c r="B210" s="70" t="s">
        <v>400</v>
      </c>
      <c r="C210" s="24" t="s">
        <v>401</v>
      </c>
      <c r="D210" s="25">
        <v>200</v>
      </c>
    </row>
    <row r="211" spans="1:4" ht="18.75" customHeight="1">
      <c r="A211" s="26"/>
      <c r="B211" s="19" t="s">
        <v>402</v>
      </c>
      <c r="C211" s="20" t="s">
        <v>403</v>
      </c>
      <c r="D211" s="27"/>
    </row>
    <row r="212" spans="1:4" ht="32.25" customHeight="1">
      <c r="A212" s="22">
        <v>170</v>
      </c>
      <c r="B212" s="23" t="s">
        <v>404</v>
      </c>
      <c r="C212" s="24" t="s">
        <v>405</v>
      </c>
      <c r="D212" s="25">
        <v>1000</v>
      </c>
    </row>
    <row r="213" spans="1:4" ht="32.25" customHeight="1">
      <c r="A213" s="22">
        <v>171</v>
      </c>
      <c r="B213" s="23" t="s">
        <v>406</v>
      </c>
      <c r="C213" s="24" t="s">
        <v>407</v>
      </c>
      <c r="D213" s="25">
        <v>400</v>
      </c>
    </row>
    <row r="214" spans="1:4" ht="23.25" customHeight="1">
      <c r="A214" s="22">
        <v>172</v>
      </c>
      <c r="B214" s="23" t="s">
        <v>408</v>
      </c>
      <c r="C214" s="24" t="s">
        <v>409</v>
      </c>
      <c r="D214" s="25">
        <v>150</v>
      </c>
    </row>
    <row r="215" spans="1:4" ht="23.25" customHeight="1">
      <c r="A215" s="22">
        <v>173</v>
      </c>
      <c r="B215" s="23" t="s">
        <v>410</v>
      </c>
      <c r="C215" s="24" t="s">
        <v>411</v>
      </c>
      <c r="D215" s="25">
        <v>150</v>
      </c>
    </row>
    <row r="216" spans="1:4" ht="23.25" customHeight="1">
      <c r="A216" s="22">
        <v>174</v>
      </c>
      <c r="B216" s="23" t="s">
        <v>412</v>
      </c>
      <c r="C216" s="24" t="s">
        <v>413</v>
      </c>
      <c r="D216" s="25">
        <v>200</v>
      </c>
    </row>
    <row r="217" spans="1:4" ht="23.25" customHeight="1">
      <c r="A217" s="22">
        <v>175</v>
      </c>
      <c r="B217" s="23" t="s">
        <v>414</v>
      </c>
      <c r="C217" s="24" t="s">
        <v>415</v>
      </c>
      <c r="D217" s="25">
        <v>130</v>
      </c>
    </row>
    <row r="218" spans="1:4" ht="23.25" customHeight="1">
      <c r="A218" s="22">
        <v>176</v>
      </c>
      <c r="B218" s="23" t="s">
        <v>416</v>
      </c>
      <c r="C218" s="24" t="s">
        <v>417</v>
      </c>
      <c r="D218" s="25">
        <v>200</v>
      </c>
    </row>
    <row r="219" spans="1:4" ht="35.25" customHeight="1">
      <c r="A219" s="22">
        <v>177</v>
      </c>
      <c r="B219" s="29" t="s">
        <v>418</v>
      </c>
      <c r="C219" s="30" t="s">
        <v>419</v>
      </c>
      <c r="D219" s="25">
        <v>250</v>
      </c>
    </row>
    <row r="220" spans="1:4" ht="23.25" customHeight="1">
      <c r="A220" s="22">
        <v>178</v>
      </c>
      <c r="B220" s="23" t="s">
        <v>420</v>
      </c>
      <c r="C220" s="24" t="s">
        <v>421</v>
      </c>
      <c r="D220" s="25">
        <v>150</v>
      </c>
    </row>
    <row r="221" spans="1:4" ht="23.25" customHeight="1">
      <c r="A221" s="22">
        <v>179</v>
      </c>
      <c r="B221" s="23" t="s">
        <v>422</v>
      </c>
      <c r="C221" s="30" t="s">
        <v>423</v>
      </c>
      <c r="D221" s="25">
        <v>250</v>
      </c>
    </row>
    <row r="222" spans="1:4" ht="26.25" customHeight="1">
      <c r="A222" s="22">
        <v>180</v>
      </c>
      <c r="B222" s="23" t="s">
        <v>424</v>
      </c>
      <c r="C222" s="24" t="s">
        <v>425</v>
      </c>
      <c r="D222" s="25">
        <v>200</v>
      </c>
    </row>
    <row r="223" spans="1:4" ht="15.75" customHeight="1">
      <c r="A223" s="22">
        <v>181</v>
      </c>
      <c r="B223" s="23" t="s">
        <v>426</v>
      </c>
      <c r="C223" s="30" t="s">
        <v>427</v>
      </c>
      <c r="D223" s="25">
        <v>300</v>
      </c>
    </row>
    <row r="224" spans="1:4" ht="24" customHeight="1">
      <c r="A224" s="22">
        <v>182</v>
      </c>
      <c r="B224" s="32" t="s">
        <v>428</v>
      </c>
      <c r="C224" s="95" t="s">
        <v>429</v>
      </c>
      <c r="D224" s="25">
        <v>250</v>
      </c>
    </row>
    <row r="225" spans="1:256" s="96" customFormat="1" ht="16.5" customHeight="1">
      <c r="A225" s="26"/>
      <c r="B225" s="19" t="s">
        <v>430</v>
      </c>
      <c r="C225" s="20" t="s">
        <v>431</v>
      </c>
      <c r="D225" s="27"/>
      <c r="E225" s="1"/>
      <c r="IS225" s="1"/>
      <c r="IT225" s="1"/>
      <c r="IU225" s="1"/>
      <c r="IV225" s="1"/>
    </row>
    <row r="226" spans="1:12" ht="30" customHeight="1">
      <c r="A226" s="22">
        <v>183</v>
      </c>
      <c r="B226" s="70" t="s">
        <v>432</v>
      </c>
      <c r="C226" s="32" t="s">
        <v>433</v>
      </c>
      <c r="D226" s="25">
        <v>500</v>
      </c>
      <c r="F226" s="9"/>
      <c r="G226" s="9"/>
      <c r="H226" s="9"/>
      <c r="I226" s="9"/>
      <c r="J226" s="9"/>
      <c r="K226" s="9"/>
      <c r="L226" s="9"/>
    </row>
    <row r="227" spans="1:12" ht="33.75" customHeight="1">
      <c r="A227" s="22">
        <v>184</v>
      </c>
      <c r="B227" s="23" t="s">
        <v>434</v>
      </c>
      <c r="C227" s="24" t="s">
        <v>435</v>
      </c>
      <c r="D227" s="25">
        <v>400</v>
      </c>
      <c r="F227" s="9"/>
      <c r="G227" s="9"/>
      <c r="H227" s="9"/>
      <c r="I227" s="9"/>
      <c r="J227" s="9"/>
      <c r="K227" s="9"/>
      <c r="L227" s="9"/>
    </row>
    <row r="228" spans="1:4" ht="16.5" customHeight="1">
      <c r="A228" s="26"/>
      <c r="B228" s="19" t="s">
        <v>436</v>
      </c>
      <c r="C228" s="20" t="s">
        <v>437</v>
      </c>
      <c r="D228" s="27"/>
    </row>
    <row r="229" spans="1:4" ht="33.75" customHeight="1">
      <c r="A229" s="22">
        <v>185</v>
      </c>
      <c r="B229" s="70" t="s">
        <v>438</v>
      </c>
      <c r="C229" s="97" t="s">
        <v>439</v>
      </c>
      <c r="D229" s="25">
        <v>1000</v>
      </c>
    </row>
    <row r="230" spans="1:4" ht="30" customHeight="1">
      <c r="A230" s="22">
        <v>186</v>
      </c>
      <c r="B230" s="70" t="s">
        <v>440</v>
      </c>
      <c r="C230" s="97" t="s">
        <v>441</v>
      </c>
      <c r="D230" s="25">
        <v>400</v>
      </c>
    </row>
    <row r="231" spans="1:4" ht="24" customHeight="1">
      <c r="A231" s="22">
        <v>187</v>
      </c>
      <c r="B231" s="70" t="s">
        <v>442</v>
      </c>
      <c r="C231" s="23" t="s">
        <v>443</v>
      </c>
      <c r="D231" s="28">
        <v>150</v>
      </c>
    </row>
    <row r="232" spans="1:4" ht="24" customHeight="1">
      <c r="A232" s="22">
        <v>188</v>
      </c>
      <c r="B232" s="98" t="s">
        <v>444</v>
      </c>
      <c r="C232" s="99" t="s">
        <v>445</v>
      </c>
      <c r="D232" s="37">
        <v>700</v>
      </c>
    </row>
    <row r="233" spans="1:4" ht="24" customHeight="1">
      <c r="A233" s="22">
        <v>189</v>
      </c>
      <c r="B233" s="29" t="s">
        <v>446</v>
      </c>
      <c r="C233" s="97" t="s">
        <v>447</v>
      </c>
      <c r="D233" s="28">
        <v>700</v>
      </c>
    </row>
    <row r="234" spans="1:4" ht="29.25" customHeight="1">
      <c r="A234" s="22">
        <v>190</v>
      </c>
      <c r="B234" s="29" t="s">
        <v>448</v>
      </c>
      <c r="C234" s="97" t="s">
        <v>449</v>
      </c>
      <c r="D234" s="28">
        <v>300</v>
      </c>
    </row>
    <row r="235" spans="1:4" ht="24" customHeight="1">
      <c r="A235" s="22">
        <v>191</v>
      </c>
      <c r="B235" s="100" t="s">
        <v>450</v>
      </c>
      <c r="C235" s="43" t="s">
        <v>451</v>
      </c>
      <c r="D235" s="45">
        <v>600</v>
      </c>
    </row>
    <row r="236" spans="1:4" ht="24" customHeight="1">
      <c r="A236" s="22">
        <v>192</v>
      </c>
      <c r="B236" s="29" t="s">
        <v>452</v>
      </c>
      <c r="C236" s="97" t="s">
        <v>453</v>
      </c>
      <c r="D236" s="25">
        <v>200</v>
      </c>
    </row>
    <row r="237" spans="1:4" ht="24" customHeight="1">
      <c r="A237" s="22">
        <v>193</v>
      </c>
      <c r="B237" s="29" t="s">
        <v>454</v>
      </c>
      <c r="C237" s="97" t="s">
        <v>455</v>
      </c>
      <c r="D237" s="25">
        <v>600</v>
      </c>
    </row>
    <row r="238" spans="1:4" ht="24" customHeight="1">
      <c r="A238" s="22">
        <v>194</v>
      </c>
      <c r="B238" s="29" t="s">
        <v>456</v>
      </c>
      <c r="C238" s="97" t="s">
        <v>457</v>
      </c>
      <c r="D238" s="28">
        <v>500</v>
      </c>
    </row>
    <row r="239" spans="1:4" ht="33" customHeight="1">
      <c r="A239" s="22">
        <v>195</v>
      </c>
      <c r="B239" s="29" t="s">
        <v>458</v>
      </c>
      <c r="C239" s="32" t="s">
        <v>459</v>
      </c>
      <c r="D239" s="28">
        <v>2000</v>
      </c>
    </row>
    <row r="240" spans="1:4" ht="27" customHeight="1">
      <c r="A240" s="22">
        <v>196</v>
      </c>
      <c r="B240" s="29" t="s">
        <v>460</v>
      </c>
      <c r="C240" s="97" t="s">
        <v>461</v>
      </c>
      <c r="D240" s="28">
        <v>500</v>
      </c>
    </row>
    <row r="241" spans="1:4" ht="27.75" customHeight="1">
      <c r="A241" s="22">
        <v>197</v>
      </c>
      <c r="B241" s="98" t="s">
        <v>462</v>
      </c>
      <c r="C241" s="99" t="s">
        <v>463</v>
      </c>
      <c r="D241" s="37">
        <v>300</v>
      </c>
    </row>
    <row r="242" spans="1:4" ht="27" customHeight="1">
      <c r="A242" s="22">
        <v>198</v>
      </c>
      <c r="B242" s="29" t="s">
        <v>464</v>
      </c>
      <c r="C242" s="101" t="s">
        <v>465</v>
      </c>
      <c r="D242" s="28">
        <v>700</v>
      </c>
    </row>
    <row r="243" spans="1:4" ht="37.5" customHeight="1">
      <c r="A243" s="22">
        <v>199</v>
      </c>
      <c r="B243" s="102" t="s">
        <v>466</v>
      </c>
      <c r="C243" s="103" t="s">
        <v>467</v>
      </c>
      <c r="D243" s="104">
        <v>500</v>
      </c>
    </row>
    <row r="244" spans="1:4" ht="15" customHeight="1">
      <c r="A244" s="26"/>
      <c r="B244" s="19" t="s">
        <v>468</v>
      </c>
      <c r="C244" s="64" t="s">
        <v>469</v>
      </c>
      <c r="D244" s="27"/>
    </row>
    <row r="245" spans="1:256" s="67" customFormat="1" ht="24" customHeight="1">
      <c r="A245" s="22">
        <v>200</v>
      </c>
      <c r="B245" s="23" t="s">
        <v>470</v>
      </c>
      <c r="C245" s="32" t="s">
        <v>471</v>
      </c>
      <c r="D245" s="28">
        <v>1000</v>
      </c>
      <c r="E245" s="1"/>
      <c r="IS245" s="105"/>
      <c r="IT245" s="105"/>
      <c r="IU245" s="105"/>
      <c r="IV245" s="105"/>
    </row>
    <row r="246" spans="1:256" s="67" customFormat="1" ht="24" customHeight="1">
      <c r="A246" s="22">
        <v>201</v>
      </c>
      <c r="B246" s="23" t="s">
        <v>472</v>
      </c>
      <c r="C246" s="32" t="s">
        <v>473</v>
      </c>
      <c r="D246" s="25">
        <v>450</v>
      </c>
      <c r="E246" s="1"/>
      <c r="IS246" s="105"/>
      <c r="IT246" s="105"/>
      <c r="IU246" s="105"/>
      <c r="IV246" s="105"/>
    </row>
    <row r="247" spans="1:256" s="67" customFormat="1" ht="24" customHeight="1">
      <c r="A247" s="22">
        <v>202</v>
      </c>
      <c r="B247" s="23" t="s">
        <v>474</v>
      </c>
      <c r="C247" s="24" t="s">
        <v>475</v>
      </c>
      <c r="D247" s="28">
        <v>500</v>
      </c>
      <c r="E247" s="1"/>
      <c r="IS247" s="105"/>
      <c r="IT247" s="105"/>
      <c r="IU247" s="105"/>
      <c r="IV247" s="105"/>
    </row>
    <row r="248" spans="1:256" s="67" customFormat="1" ht="24" customHeight="1">
      <c r="A248" s="22">
        <v>203</v>
      </c>
      <c r="B248" s="23" t="s">
        <v>476</v>
      </c>
      <c r="C248" s="24" t="s">
        <v>477</v>
      </c>
      <c r="D248" s="28">
        <v>500</v>
      </c>
      <c r="E248" s="1"/>
      <c r="IS248" s="105"/>
      <c r="IT248" s="105"/>
      <c r="IU248" s="105"/>
      <c r="IV248" s="105"/>
    </row>
    <row r="249" spans="1:256" s="67" customFormat="1" ht="16.5" customHeight="1">
      <c r="A249" s="26"/>
      <c r="B249" s="19" t="s">
        <v>478</v>
      </c>
      <c r="C249" s="20" t="s">
        <v>479</v>
      </c>
      <c r="D249" s="27"/>
      <c r="E249" s="1"/>
      <c r="IS249" s="105"/>
      <c r="IT249" s="105"/>
      <c r="IU249" s="105"/>
      <c r="IV249" s="105"/>
    </row>
    <row r="250" spans="1:256" s="67" customFormat="1" ht="29.25" customHeight="1">
      <c r="A250" s="22">
        <v>204</v>
      </c>
      <c r="B250" s="23" t="s">
        <v>480</v>
      </c>
      <c r="C250" s="24" t="s">
        <v>481</v>
      </c>
      <c r="D250" s="25">
        <v>1000</v>
      </c>
      <c r="E250" s="1"/>
      <c r="IS250" s="105"/>
      <c r="IT250" s="105"/>
      <c r="IU250" s="105"/>
      <c r="IV250" s="105"/>
    </row>
    <row r="251" spans="1:256" s="67" customFormat="1" ht="31.5" customHeight="1">
      <c r="A251" s="22">
        <v>205</v>
      </c>
      <c r="B251" s="23" t="s">
        <v>482</v>
      </c>
      <c r="C251" s="61" t="s">
        <v>483</v>
      </c>
      <c r="D251" s="25">
        <v>400</v>
      </c>
      <c r="E251" s="1"/>
      <c r="IS251" s="105"/>
      <c r="IT251" s="105"/>
      <c r="IU251" s="105"/>
      <c r="IV251" s="105"/>
    </row>
    <row r="252" spans="1:256" s="67" customFormat="1" ht="18" customHeight="1">
      <c r="A252" s="18"/>
      <c r="B252" s="106" t="s">
        <v>484</v>
      </c>
      <c r="C252" s="20" t="s">
        <v>485</v>
      </c>
      <c r="D252" s="107"/>
      <c r="E252" s="1"/>
      <c r="IS252" s="105"/>
      <c r="IT252" s="105"/>
      <c r="IU252" s="105"/>
      <c r="IV252" s="105"/>
    </row>
    <row r="253" spans="1:256" s="67" customFormat="1" ht="31.5" customHeight="1">
      <c r="A253" s="22">
        <v>206</v>
      </c>
      <c r="B253" s="108" t="s">
        <v>486</v>
      </c>
      <c r="C253" s="24" t="s">
        <v>487</v>
      </c>
      <c r="D253" s="109">
        <v>1000</v>
      </c>
      <c r="E253" s="1"/>
      <c r="IS253" s="105"/>
      <c r="IT253" s="105"/>
      <c r="IU253" s="105"/>
      <c r="IV253" s="105"/>
    </row>
    <row r="254" spans="1:256" s="67" customFormat="1" ht="31.5" customHeight="1">
      <c r="A254" s="22">
        <v>207</v>
      </c>
      <c r="B254" s="108" t="s">
        <v>488</v>
      </c>
      <c r="C254" s="61" t="s">
        <v>489</v>
      </c>
      <c r="D254" s="109">
        <v>400</v>
      </c>
      <c r="E254" s="1"/>
      <c r="IS254" s="105"/>
      <c r="IT254" s="105"/>
      <c r="IU254" s="105"/>
      <c r="IV254" s="105"/>
    </row>
    <row r="255" spans="1:256" s="67" customFormat="1" ht="19.5" customHeight="1">
      <c r="A255" s="26"/>
      <c r="B255" s="110" t="s">
        <v>490</v>
      </c>
      <c r="C255" s="111" t="s">
        <v>491</v>
      </c>
      <c r="D255" s="27"/>
      <c r="E255" s="1"/>
      <c r="IS255" s="105"/>
      <c r="IT255" s="105"/>
      <c r="IU255" s="105"/>
      <c r="IV255" s="105"/>
    </row>
    <row r="256" spans="1:4" ht="32.25" customHeight="1">
      <c r="A256" s="22">
        <v>208</v>
      </c>
      <c r="B256" s="23" t="s">
        <v>492</v>
      </c>
      <c r="C256" s="24" t="s">
        <v>493</v>
      </c>
      <c r="D256" s="25">
        <v>500</v>
      </c>
    </row>
    <row r="257" spans="1:4" ht="29.25" customHeight="1">
      <c r="A257" s="22">
        <v>209</v>
      </c>
      <c r="B257" s="23" t="s">
        <v>494</v>
      </c>
      <c r="C257" s="24" t="s">
        <v>495</v>
      </c>
      <c r="D257" s="25">
        <v>400</v>
      </c>
    </row>
    <row r="258" spans="1:256" s="67" customFormat="1" ht="21.75" customHeight="1">
      <c r="A258" s="22">
        <v>210</v>
      </c>
      <c r="B258" s="40" t="s">
        <v>496</v>
      </c>
      <c r="C258" s="41" t="s">
        <v>497</v>
      </c>
      <c r="D258" s="25">
        <v>700</v>
      </c>
      <c r="E258" s="1"/>
      <c r="IS258" s="1"/>
      <c r="IT258" s="1"/>
      <c r="IU258" s="1"/>
      <c r="IV258" s="1"/>
    </row>
    <row r="259" spans="1:4" ht="19.5" customHeight="1">
      <c r="A259" s="26"/>
      <c r="B259" s="19" t="s">
        <v>498</v>
      </c>
      <c r="C259" s="20" t="s">
        <v>499</v>
      </c>
      <c r="D259" s="27"/>
    </row>
    <row r="260" spans="1:4" ht="26.25" customHeight="1">
      <c r="A260" s="22">
        <v>211</v>
      </c>
      <c r="B260" s="23" t="s">
        <v>500</v>
      </c>
      <c r="C260" s="24" t="s">
        <v>501</v>
      </c>
      <c r="D260" s="25">
        <v>1000</v>
      </c>
    </row>
    <row r="261" spans="1:4" ht="30" customHeight="1">
      <c r="A261" s="22">
        <v>212</v>
      </c>
      <c r="B261" s="23" t="s">
        <v>502</v>
      </c>
      <c r="C261" s="24" t="s">
        <v>503</v>
      </c>
      <c r="D261" s="25">
        <v>400</v>
      </c>
    </row>
    <row r="262" spans="1:4" ht="15.75" customHeight="1">
      <c r="A262" s="26"/>
      <c r="B262" s="89" t="s">
        <v>504</v>
      </c>
      <c r="C262" s="112" t="s">
        <v>505</v>
      </c>
      <c r="D262" s="49"/>
    </row>
    <row r="263" spans="1:4" ht="32.25" customHeight="1">
      <c r="A263" s="22">
        <v>213</v>
      </c>
      <c r="B263" s="29" t="s">
        <v>506</v>
      </c>
      <c r="C263" s="30" t="s">
        <v>507</v>
      </c>
      <c r="D263" s="25">
        <v>1000</v>
      </c>
    </row>
    <row r="264" spans="1:4" ht="33.75" customHeight="1">
      <c r="A264" s="22">
        <v>214</v>
      </c>
      <c r="B264" s="29" t="s">
        <v>508</v>
      </c>
      <c r="C264" s="30" t="s">
        <v>509</v>
      </c>
      <c r="D264" s="25">
        <v>450</v>
      </c>
    </row>
    <row r="265" spans="1:4" ht="18.75" customHeight="1">
      <c r="A265" s="26"/>
      <c r="B265" s="19" t="s">
        <v>510</v>
      </c>
      <c r="C265" s="20" t="s">
        <v>511</v>
      </c>
      <c r="D265" s="27"/>
    </row>
    <row r="266" spans="1:4" ht="27" customHeight="1">
      <c r="A266" s="22">
        <v>215</v>
      </c>
      <c r="B266" s="23" t="s">
        <v>512</v>
      </c>
      <c r="C266" s="24" t="s">
        <v>513</v>
      </c>
      <c r="D266" s="28">
        <v>500</v>
      </c>
    </row>
    <row r="267" spans="1:4" ht="26.25" customHeight="1">
      <c r="A267" s="22">
        <v>216</v>
      </c>
      <c r="B267" s="23" t="s">
        <v>514</v>
      </c>
      <c r="C267" s="24" t="s">
        <v>515</v>
      </c>
      <c r="D267" s="25">
        <v>450</v>
      </c>
    </row>
    <row r="268" spans="1:4" ht="26.25" customHeight="1">
      <c r="A268" s="22">
        <v>217</v>
      </c>
      <c r="B268" s="23" t="s">
        <v>516</v>
      </c>
      <c r="C268" s="24" t="s">
        <v>517</v>
      </c>
      <c r="D268" s="28">
        <v>390</v>
      </c>
    </row>
    <row r="269" spans="1:4" ht="26.25" customHeight="1">
      <c r="A269" s="26"/>
      <c r="B269" s="106" t="s">
        <v>518</v>
      </c>
      <c r="C269" s="113" t="s">
        <v>519</v>
      </c>
      <c r="D269" s="49" t="s">
        <v>520</v>
      </c>
    </row>
    <row r="270" spans="1:4" ht="30" customHeight="1">
      <c r="A270" s="50">
        <v>218</v>
      </c>
      <c r="B270" s="108" t="s">
        <v>521</v>
      </c>
      <c r="C270" s="114" t="s">
        <v>522</v>
      </c>
      <c r="D270" s="28">
        <v>500</v>
      </c>
    </row>
    <row r="271" spans="1:4" ht="33.75" customHeight="1">
      <c r="A271" s="50">
        <v>219</v>
      </c>
      <c r="B271" s="108" t="s">
        <v>523</v>
      </c>
      <c r="C271" s="114" t="s">
        <v>524</v>
      </c>
      <c r="D271" s="28">
        <v>450</v>
      </c>
    </row>
    <row r="272" spans="1:4" ht="16.5" customHeight="1">
      <c r="A272" s="91"/>
      <c r="B272" s="92" t="s">
        <v>525</v>
      </c>
      <c r="C272" s="93" t="s">
        <v>526</v>
      </c>
      <c r="D272" s="94"/>
    </row>
    <row r="273" spans="1:4" ht="30.75" customHeight="1">
      <c r="A273" s="39">
        <v>220</v>
      </c>
      <c r="B273" s="23" t="s">
        <v>527</v>
      </c>
      <c r="C273" s="24" t="s">
        <v>528</v>
      </c>
      <c r="D273" s="25">
        <v>1000</v>
      </c>
    </row>
    <row r="274" spans="1:4" ht="34.5" customHeight="1">
      <c r="A274" s="39">
        <v>221</v>
      </c>
      <c r="B274" s="23" t="s">
        <v>529</v>
      </c>
      <c r="C274" s="24" t="s">
        <v>530</v>
      </c>
      <c r="D274" s="25">
        <v>600</v>
      </c>
    </row>
    <row r="275" spans="1:4" ht="18" customHeight="1">
      <c r="A275" s="48"/>
      <c r="B275" s="63" t="s">
        <v>531</v>
      </c>
      <c r="C275" s="64" t="s">
        <v>532</v>
      </c>
      <c r="D275" s="65"/>
    </row>
    <row r="276" spans="1:4" ht="36" customHeight="1">
      <c r="A276" s="22">
        <v>222</v>
      </c>
      <c r="B276" s="23" t="s">
        <v>533</v>
      </c>
      <c r="C276" s="24" t="s">
        <v>534</v>
      </c>
      <c r="D276" s="25">
        <v>500</v>
      </c>
    </row>
    <row r="277" spans="1:4" ht="30" customHeight="1">
      <c r="A277" s="22">
        <v>223</v>
      </c>
      <c r="B277" s="23" t="s">
        <v>535</v>
      </c>
      <c r="C277" s="24" t="s">
        <v>536</v>
      </c>
      <c r="D277" s="25">
        <v>400</v>
      </c>
    </row>
    <row r="278" spans="1:4" ht="15" customHeight="1">
      <c r="A278" s="26"/>
      <c r="B278" s="19" t="s">
        <v>537</v>
      </c>
      <c r="C278" s="20" t="s">
        <v>538</v>
      </c>
      <c r="D278" s="27"/>
    </row>
    <row r="279" spans="1:4" ht="18.75" customHeight="1">
      <c r="A279" s="22">
        <v>224</v>
      </c>
      <c r="B279" s="23" t="s">
        <v>539</v>
      </c>
      <c r="C279" s="46" t="s">
        <v>540</v>
      </c>
      <c r="D279" s="25">
        <v>1000</v>
      </c>
    </row>
    <row r="280" spans="1:4" ht="18.75" customHeight="1">
      <c r="A280" s="22">
        <v>225</v>
      </c>
      <c r="B280" s="23" t="s">
        <v>541</v>
      </c>
      <c r="C280" s="46" t="s">
        <v>542</v>
      </c>
      <c r="D280" s="25">
        <v>400</v>
      </c>
    </row>
    <row r="281" spans="1:4" ht="18.75" customHeight="1">
      <c r="A281" s="26"/>
      <c r="B281" s="19" t="s">
        <v>543</v>
      </c>
      <c r="C281" s="20" t="s">
        <v>544</v>
      </c>
      <c r="D281" s="27"/>
    </row>
    <row r="282" spans="1:4" ht="33" customHeight="1">
      <c r="A282" s="22">
        <v>226</v>
      </c>
      <c r="B282" s="23" t="s">
        <v>545</v>
      </c>
      <c r="C282" s="24" t="s">
        <v>546</v>
      </c>
      <c r="D282" s="25">
        <v>500</v>
      </c>
    </row>
    <row r="283" spans="1:4" ht="31.5" customHeight="1">
      <c r="A283" s="22">
        <v>227</v>
      </c>
      <c r="B283" s="23" t="s">
        <v>547</v>
      </c>
      <c r="C283" s="24" t="s">
        <v>548</v>
      </c>
      <c r="D283" s="25">
        <v>400</v>
      </c>
    </row>
    <row r="284" spans="1:4" ht="18.75" customHeight="1">
      <c r="A284" s="22">
        <v>228</v>
      </c>
      <c r="B284" s="23" t="s">
        <v>549</v>
      </c>
      <c r="C284" s="24" t="s">
        <v>550</v>
      </c>
      <c r="D284" s="28">
        <v>400</v>
      </c>
    </row>
    <row r="285" spans="1:4" ht="21.75" customHeight="1">
      <c r="A285" s="22">
        <v>229</v>
      </c>
      <c r="B285" s="23" t="s">
        <v>551</v>
      </c>
      <c r="C285" s="24" t="s">
        <v>552</v>
      </c>
      <c r="D285" s="28">
        <v>400</v>
      </c>
    </row>
    <row r="286" spans="1:4" ht="17.25" customHeight="1">
      <c r="A286" s="26"/>
      <c r="B286" s="19" t="s">
        <v>553</v>
      </c>
      <c r="C286" s="20" t="s">
        <v>554</v>
      </c>
      <c r="D286" s="27"/>
    </row>
    <row r="287" spans="1:4" ht="30.75" customHeight="1">
      <c r="A287" s="22">
        <v>230</v>
      </c>
      <c r="B287" s="23" t="s">
        <v>555</v>
      </c>
      <c r="C287" s="24" t="s">
        <v>556</v>
      </c>
      <c r="D287" s="25">
        <v>1000</v>
      </c>
    </row>
    <row r="288" spans="1:4" ht="30" customHeight="1">
      <c r="A288" s="22">
        <v>231</v>
      </c>
      <c r="B288" s="23" t="s">
        <v>557</v>
      </c>
      <c r="C288" s="24" t="s">
        <v>558</v>
      </c>
      <c r="D288" s="25">
        <v>400</v>
      </c>
    </row>
    <row r="289" spans="1:4" ht="21.75" customHeight="1">
      <c r="A289" s="22">
        <v>232</v>
      </c>
      <c r="B289" s="23" t="s">
        <v>559</v>
      </c>
      <c r="C289" s="60" t="s">
        <v>560</v>
      </c>
      <c r="D289" s="25">
        <v>200</v>
      </c>
    </row>
    <row r="290" spans="1:4" ht="21.75" customHeight="1">
      <c r="A290" s="26"/>
      <c r="B290" s="89" t="s">
        <v>561</v>
      </c>
      <c r="C290" s="115" t="s">
        <v>562</v>
      </c>
      <c r="D290" s="49"/>
    </row>
    <row r="291" spans="1:4" ht="30.75" customHeight="1">
      <c r="A291" s="22">
        <v>233</v>
      </c>
      <c r="B291" s="29" t="s">
        <v>563</v>
      </c>
      <c r="C291" s="116" t="s">
        <v>564</v>
      </c>
      <c r="D291" s="25">
        <v>500</v>
      </c>
    </row>
    <row r="292" spans="1:4" ht="18.75" customHeight="1">
      <c r="A292" s="26"/>
      <c r="B292" s="19" t="s">
        <v>565</v>
      </c>
      <c r="C292" s="20" t="s">
        <v>566</v>
      </c>
      <c r="D292" s="27"/>
    </row>
    <row r="293" spans="1:4" ht="26.25" customHeight="1">
      <c r="A293" s="22">
        <v>234</v>
      </c>
      <c r="B293" s="23" t="s">
        <v>567</v>
      </c>
      <c r="C293" s="24" t="s">
        <v>568</v>
      </c>
      <c r="D293" s="25">
        <v>70</v>
      </c>
    </row>
    <row r="294" spans="1:4" ht="26.25" customHeight="1">
      <c r="A294" s="22">
        <v>235</v>
      </c>
      <c r="B294" s="23" t="s">
        <v>569</v>
      </c>
      <c r="C294" s="24" t="s">
        <v>570</v>
      </c>
      <c r="D294" s="25">
        <v>100</v>
      </c>
    </row>
    <row r="295" spans="1:4" ht="26.25" customHeight="1">
      <c r="A295" s="22">
        <v>236</v>
      </c>
      <c r="B295" s="23" t="s">
        <v>571</v>
      </c>
      <c r="C295" s="24" t="s">
        <v>572</v>
      </c>
      <c r="D295" s="25">
        <v>200</v>
      </c>
    </row>
    <row r="296" spans="1:4" ht="26.25" customHeight="1">
      <c r="A296" s="22">
        <v>237</v>
      </c>
      <c r="B296" s="23" t="s">
        <v>573</v>
      </c>
      <c r="C296" s="24" t="s">
        <v>574</v>
      </c>
      <c r="D296" s="25">
        <v>100</v>
      </c>
    </row>
    <row r="297" spans="1:4" ht="26.25" customHeight="1">
      <c r="A297" s="22">
        <v>238</v>
      </c>
      <c r="B297" s="23" t="s">
        <v>575</v>
      </c>
      <c r="C297" s="24" t="s">
        <v>576</v>
      </c>
      <c r="D297" s="25">
        <v>70</v>
      </c>
    </row>
    <row r="298" spans="1:12" ht="21.75" customHeight="1">
      <c r="A298" s="22">
        <v>239</v>
      </c>
      <c r="B298" s="23" t="s">
        <v>577</v>
      </c>
      <c r="C298" s="24" t="s">
        <v>578</v>
      </c>
      <c r="D298" s="28">
        <v>80</v>
      </c>
      <c r="F298" s="9"/>
      <c r="G298" s="9"/>
      <c r="H298" s="9"/>
      <c r="I298" s="9"/>
      <c r="J298" s="9"/>
      <c r="K298" s="9"/>
      <c r="L298" s="9"/>
    </row>
    <row r="299" spans="1:12" ht="21.75" customHeight="1">
      <c r="A299" s="22">
        <v>240</v>
      </c>
      <c r="B299" s="23" t="s">
        <v>579</v>
      </c>
      <c r="C299" s="24" t="s">
        <v>580</v>
      </c>
      <c r="D299" s="28">
        <v>70</v>
      </c>
      <c r="F299" s="9"/>
      <c r="G299" s="9"/>
      <c r="H299" s="9"/>
      <c r="I299" s="9"/>
      <c r="J299" s="9"/>
      <c r="K299" s="9"/>
      <c r="L299" s="9"/>
    </row>
    <row r="300" spans="1:12" ht="21.75" customHeight="1">
      <c r="A300" s="22">
        <v>241</v>
      </c>
      <c r="B300" s="23" t="s">
        <v>581</v>
      </c>
      <c r="C300" s="24" t="s">
        <v>582</v>
      </c>
      <c r="D300" s="28">
        <v>70</v>
      </c>
      <c r="F300" s="9"/>
      <c r="G300" s="9"/>
      <c r="H300" s="9"/>
      <c r="I300" s="9"/>
      <c r="J300" s="9"/>
      <c r="K300" s="9"/>
      <c r="L300" s="9"/>
    </row>
    <row r="301" spans="1:12" ht="18.75" customHeight="1">
      <c r="A301" s="26"/>
      <c r="B301" s="89" t="s">
        <v>583</v>
      </c>
      <c r="C301" s="115" t="s">
        <v>584</v>
      </c>
      <c r="D301" s="49"/>
      <c r="F301" s="9"/>
      <c r="G301" s="9"/>
      <c r="H301" s="9"/>
      <c r="I301" s="9"/>
      <c r="J301" s="9"/>
      <c r="K301" s="9"/>
      <c r="L301" s="9"/>
    </row>
    <row r="302" spans="1:12" ht="21.75" customHeight="1">
      <c r="A302" s="22">
        <v>242</v>
      </c>
      <c r="B302" s="29" t="s">
        <v>585</v>
      </c>
      <c r="C302" s="117" t="s">
        <v>586</v>
      </c>
      <c r="D302" s="25">
        <v>250</v>
      </c>
      <c r="F302" s="9"/>
      <c r="G302" s="9"/>
      <c r="H302" s="9"/>
      <c r="I302" s="9"/>
      <c r="J302" s="9"/>
      <c r="K302" s="9"/>
      <c r="L302" s="9"/>
    </row>
    <row r="303" spans="1:12" ht="21.75" customHeight="1">
      <c r="A303" s="22">
        <v>243</v>
      </c>
      <c r="B303" s="29" t="s">
        <v>587</v>
      </c>
      <c r="C303" s="117" t="s">
        <v>588</v>
      </c>
      <c r="D303" s="25">
        <v>600</v>
      </c>
      <c r="F303" s="9"/>
      <c r="G303" s="9"/>
      <c r="H303" s="9"/>
      <c r="I303" s="9"/>
      <c r="J303" s="9"/>
      <c r="K303" s="9"/>
      <c r="L303" s="9"/>
    </row>
    <row r="304" spans="1:12" ht="21.75" customHeight="1">
      <c r="A304" s="22">
        <v>244</v>
      </c>
      <c r="B304" s="29" t="s">
        <v>589</v>
      </c>
      <c r="C304" s="118" t="s">
        <v>590</v>
      </c>
      <c r="D304" s="25">
        <v>300</v>
      </c>
      <c r="F304" s="9"/>
      <c r="G304" s="9"/>
      <c r="H304" s="9"/>
      <c r="I304" s="9"/>
      <c r="J304" s="9"/>
      <c r="K304" s="9"/>
      <c r="L304" s="9"/>
    </row>
    <row r="305" spans="1:12" ht="21.75" customHeight="1">
      <c r="A305" s="22">
        <v>245</v>
      </c>
      <c r="B305" s="98" t="s">
        <v>591</v>
      </c>
      <c r="C305" s="119" t="s">
        <v>592</v>
      </c>
      <c r="D305" s="84">
        <v>400</v>
      </c>
      <c r="F305" s="9"/>
      <c r="G305" s="9"/>
      <c r="H305" s="9"/>
      <c r="I305" s="9"/>
      <c r="J305" s="9"/>
      <c r="K305" s="9"/>
      <c r="L305" s="9"/>
    </row>
    <row r="306" spans="1:12" ht="29.25" customHeight="1">
      <c r="A306" s="22">
        <v>246</v>
      </c>
      <c r="B306" s="29" t="s">
        <v>593</v>
      </c>
      <c r="C306" s="118" t="s">
        <v>594</v>
      </c>
      <c r="D306" s="25">
        <v>300</v>
      </c>
      <c r="F306" s="9"/>
      <c r="G306" s="9"/>
      <c r="H306" s="9"/>
      <c r="I306" s="9"/>
      <c r="J306" s="9"/>
      <c r="K306" s="9"/>
      <c r="L306" s="9"/>
    </row>
    <row r="307" spans="1:12" ht="21.75" customHeight="1">
      <c r="A307" s="22">
        <v>247</v>
      </c>
      <c r="B307" s="29" t="s">
        <v>595</v>
      </c>
      <c r="C307" s="97" t="s">
        <v>596</v>
      </c>
      <c r="D307" s="25">
        <v>200</v>
      </c>
      <c r="F307" s="9"/>
      <c r="G307" s="9"/>
      <c r="H307" s="9"/>
      <c r="I307" s="9"/>
      <c r="J307" s="9"/>
      <c r="K307" s="9"/>
      <c r="L307" s="9"/>
    </row>
    <row r="308" spans="1:12" ht="21.75" customHeight="1">
      <c r="A308" s="22">
        <v>248</v>
      </c>
      <c r="B308" s="102" t="s">
        <v>597</v>
      </c>
      <c r="C308" s="120" t="s">
        <v>598</v>
      </c>
      <c r="D308" s="121">
        <v>200</v>
      </c>
      <c r="F308" s="9"/>
      <c r="G308" s="9"/>
      <c r="H308" s="9"/>
      <c r="I308" s="9"/>
      <c r="J308" s="9"/>
      <c r="K308" s="9"/>
      <c r="L308" s="9"/>
    </row>
    <row r="309" spans="1:12" ht="21.75" customHeight="1">
      <c r="A309" s="22">
        <v>249</v>
      </c>
      <c r="B309" s="29" t="s">
        <v>599</v>
      </c>
      <c r="C309" s="97" t="s">
        <v>600</v>
      </c>
      <c r="D309" s="25">
        <v>350</v>
      </c>
      <c r="F309" s="9"/>
      <c r="G309" s="9"/>
      <c r="H309" s="9"/>
      <c r="I309" s="9"/>
      <c r="J309" s="9"/>
      <c r="K309" s="9"/>
      <c r="L309" s="9"/>
    </row>
    <row r="310" spans="1:12" ht="21.75" customHeight="1">
      <c r="A310" s="22">
        <v>250</v>
      </c>
      <c r="B310" s="29" t="s">
        <v>601</v>
      </c>
      <c r="C310" s="32" t="s">
        <v>602</v>
      </c>
      <c r="D310" s="25">
        <v>450</v>
      </c>
      <c r="F310" s="9"/>
      <c r="G310" s="9"/>
      <c r="H310" s="9"/>
      <c r="I310" s="9"/>
      <c r="J310" s="9"/>
      <c r="K310" s="9"/>
      <c r="L310" s="9"/>
    </row>
    <row r="311" spans="1:12" ht="21.75" customHeight="1">
      <c r="A311" s="22">
        <v>251</v>
      </c>
      <c r="B311" s="29" t="s">
        <v>603</v>
      </c>
      <c r="C311" s="60" t="s">
        <v>604</v>
      </c>
      <c r="D311" s="25">
        <v>800</v>
      </c>
      <c r="F311" s="9"/>
      <c r="G311" s="9"/>
      <c r="H311" s="9"/>
      <c r="I311" s="9"/>
      <c r="J311" s="9"/>
      <c r="K311" s="9"/>
      <c r="L311" s="9"/>
    </row>
    <row r="312" spans="1:12" ht="21.75" customHeight="1">
      <c r="A312" s="22">
        <v>252</v>
      </c>
      <c r="B312" s="29" t="s">
        <v>605</v>
      </c>
      <c r="C312" s="97" t="s">
        <v>606</v>
      </c>
      <c r="D312" s="25">
        <v>2150</v>
      </c>
      <c r="F312" s="9"/>
      <c r="G312" s="9"/>
      <c r="H312" s="9"/>
      <c r="I312" s="9"/>
      <c r="J312" s="9"/>
      <c r="K312" s="9"/>
      <c r="L312" s="9"/>
    </row>
    <row r="313" spans="1:12" ht="21.75" customHeight="1">
      <c r="A313" s="22">
        <v>253</v>
      </c>
      <c r="B313" s="29" t="s">
        <v>607</v>
      </c>
      <c r="C313" s="97" t="s">
        <v>608</v>
      </c>
      <c r="D313" s="25">
        <v>950</v>
      </c>
      <c r="F313" s="9"/>
      <c r="G313" s="9"/>
      <c r="H313" s="9"/>
      <c r="I313" s="9"/>
      <c r="J313" s="9"/>
      <c r="K313" s="9"/>
      <c r="L313" s="9"/>
    </row>
    <row r="314" spans="1:12" ht="21.75" customHeight="1">
      <c r="A314" s="22">
        <v>254</v>
      </c>
      <c r="B314" s="29" t="s">
        <v>609</v>
      </c>
      <c r="C314" s="97" t="s">
        <v>610</v>
      </c>
      <c r="D314" s="25">
        <v>350</v>
      </c>
      <c r="F314" s="9"/>
      <c r="G314" s="9"/>
      <c r="H314" s="9"/>
      <c r="I314" s="9"/>
      <c r="J314" s="9"/>
      <c r="K314" s="9"/>
      <c r="L314" s="9"/>
    </row>
    <row r="315" spans="1:12" ht="21.75" customHeight="1">
      <c r="A315" s="22">
        <v>255</v>
      </c>
      <c r="B315" s="29" t="s">
        <v>611</v>
      </c>
      <c r="C315" s="97" t="s">
        <v>612</v>
      </c>
      <c r="D315" s="25">
        <v>850</v>
      </c>
      <c r="F315" s="9"/>
      <c r="G315" s="9"/>
      <c r="H315" s="9"/>
      <c r="I315" s="9"/>
      <c r="J315" s="9"/>
      <c r="K315" s="9"/>
      <c r="L315" s="9"/>
    </row>
    <row r="316" spans="1:12" ht="32.25" customHeight="1">
      <c r="A316" s="22">
        <v>256</v>
      </c>
      <c r="B316" s="29" t="s">
        <v>613</v>
      </c>
      <c r="C316" s="97" t="s">
        <v>614</v>
      </c>
      <c r="D316" s="25">
        <v>750</v>
      </c>
      <c r="F316" s="9"/>
      <c r="G316" s="9"/>
      <c r="H316" s="9"/>
      <c r="I316" s="9"/>
      <c r="J316" s="9"/>
      <c r="K316" s="9"/>
      <c r="L316" s="9"/>
    </row>
    <row r="317" spans="1:12" ht="21.75" customHeight="1">
      <c r="A317" s="22">
        <v>257</v>
      </c>
      <c r="B317" s="29" t="s">
        <v>615</v>
      </c>
      <c r="C317" s="97" t="s">
        <v>616</v>
      </c>
      <c r="D317" s="25">
        <v>550</v>
      </c>
      <c r="F317" s="9"/>
      <c r="G317" s="9"/>
      <c r="H317" s="9"/>
      <c r="I317" s="9"/>
      <c r="J317" s="9"/>
      <c r="K317" s="9"/>
      <c r="L317" s="9"/>
    </row>
    <row r="318" spans="1:12" ht="21.75" customHeight="1">
      <c r="A318" s="22">
        <v>258</v>
      </c>
      <c r="B318" s="29" t="s">
        <v>617</v>
      </c>
      <c r="C318" s="97" t="s">
        <v>618</v>
      </c>
      <c r="D318" s="25">
        <v>350</v>
      </c>
      <c r="F318" s="9"/>
      <c r="G318" s="9"/>
      <c r="H318" s="9"/>
      <c r="I318" s="9"/>
      <c r="J318" s="9"/>
      <c r="K318" s="9"/>
      <c r="L318" s="9"/>
    </row>
    <row r="319" spans="1:12" ht="21.75" customHeight="1">
      <c r="A319" s="22">
        <v>259</v>
      </c>
      <c r="B319" s="29" t="s">
        <v>619</v>
      </c>
      <c r="C319" s="97" t="s">
        <v>620</v>
      </c>
      <c r="D319" s="25">
        <v>100</v>
      </c>
      <c r="F319" s="9"/>
      <c r="G319" s="9"/>
      <c r="H319" s="9"/>
      <c r="I319" s="9"/>
      <c r="J319" s="9"/>
      <c r="K319" s="9"/>
      <c r="L319" s="9"/>
    </row>
    <row r="320" spans="1:12" ht="33" customHeight="1">
      <c r="A320" s="22">
        <v>260</v>
      </c>
      <c r="B320" s="29" t="s">
        <v>621</v>
      </c>
      <c r="C320" s="97" t="s">
        <v>622</v>
      </c>
      <c r="D320" s="25">
        <v>350</v>
      </c>
      <c r="F320" s="9"/>
      <c r="G320" s="9"/>
      <c r="H320" s="9"/>
      <c r="I320" s="9"/>
      <c r="J320" s="9"/>
      <c r="K320" s="9"/>
      <c r="L320" s="9"/>
    </row>
    <row r="321" spans="1:12" ht="21.75" customHeight="1">
      <c r="A321" s="22">
        <v>261</v>
      </c>
      <c r="B321" s="29" t="s">
        <v>623</v>
      </c>
      <c r="C321" s="97" t="s">
        <v>624</v>
      </c>
      <c r="D321" s="25">
        <v>300</v>
      </c>
      <c r="F321" s="9"/>
      <c r="G321" s="9"/>
      <c r="H321" s="9"/>
      <c r="I321" s="9"/>
      <c r="J321" s="9"/>
      <c r="K321" s="9"/>
      <c r="L321" s="9"/>
    </row>
    <row r="322" spans="1:12" ht="23.25" customHeight="1">
      <c r="A322" s="22">
        <v>262</v>
      </c>
      <c r="B322" s="29" t="s">
        <v>625</v>
      </c>
      <c r="C322" s="97" t="s">
        <v>626</v>
      </c>
      <c r="D322" s="25">
        <v>700</v>
      </c>
      <c r="F322" s="9"/>
      <c r="G322" s="9"/>
      <c r="H322" s="9"/>
      <c r="I322" s="9"/>
      <c r="J322" s="9"/>
      <c r="K322" s="9"/>
      <c r="L322" s="9"/>
    </row>
    <row r="323" spans="1:12" ht="23.25" customHeight="1">
      <c r="A323" s="22">
        <v>263</v>
      </c>
      <c r="B323" s="29" t="s">
        <v>627</v>
      </c>
      <c r="C323" s="97" t="s">
        <v>628</v>
      </c>
      <c r="D323" s="25">
        <v>120</v>
      </c>
      <c r="F323" s="9"/>
      <c r="G323" s="9"/>
      <c r="H323" s="9"/>
      <c r="I323" s="9"/>
      <c r="J323" s="9"/>
      <c r="K323" s="9"/>
      <c r="L323" s="9"/>
    </row>
    <row r="324" spans="1:12" ht="23.25" customHeight="1">
      <c r="A324" s="22">
        <v>264</v>
      </c>
      <c r="B324" s="29" t="s">
        <v>629</v>
      </c>
      <c r="C324" s="97" t="s">
        <v>630</v>
      </c>
      <c r="D324" s="25">
        <v>500</v>
      </c>
      <c r="F324" s="9"/>
      <c r="G324" s="9"/>
      <c r="H324" s="9"/>
      <c r="I324" s="9"/>
      <c r="J324" s="9"/>
      <c r="K324" s="9"/>
      <c r="L324" s="9"/>
    </row>
    <row r="325" spans="1:12" ht="23.25" customHeight="1">
      <c r="A325" s="22">
        <v>265</v>
      </c>
      <c r="B325" s="29" t="s">
        <v>631</v>
      </c>
      <c r="C325" s="97" t="s">
        <v>632</v>
      </c>
      <c r="D325" s="25">
        <v>120</v>
      </c>
      <c r="F325" s="9"/>
      <c r="G325" s="9"/>
      <c r="H325" s="9"/>
      <c r="I325" s="9"/>
      <c r="J325" s="9"/>
      <c r="K325" s="9"/>
      <c r="L325" s="9"/>
    </row>
    <row r="326" spans="1:12" ht="14.25" customHeight="1">
      <c r="A326" s="26"/>
      <c r="B326" s="19" t="s">
        <v>633</v>
      </c>
      <c r="C326" s="20" t="s">
        <v>634</v>
      </c>
      <c r="D326" s="27"/>
      <c r="F326" s="9"/>
      <c r="G326" s="9"/>
      <c r="H326" s="9"/>
      <c r="I326" s="9"/>
      <c r="J326" s="9"/>
      <c r="K326" s="9"/>
      <c r="L326" s="9"/>
    </row>
    <row r="327" spans="1:12" ht="14.25" customHeight="1">
      <c r="A327" s="26"/>
      <c r="B327" s="19" t="s">
        <v>635</v>
      </c>
      <c r="C327" s="20" t="s">
        <v>636</v>
      </c>
      <c r="D327" s="27"/>
      <c r="F327" s="9"/>
      <c r="G327" s="9"/>
      <c r="H327" s="9"/>
      <c r="I327" s="9"/>
      <c r="J327" s="9"/>
      <c r="K327" s="9"/>
      <c r="L327" s="9"/>
    </row>
    <row r="328" spans="1:12" ht="26.25" customHeight="1">
      <c r="A328" s="22">
        <v>266</v>
      </c>
      <c r="B328" s="23" t="s">
        <v>637</v>
      </c>
      <c r="C328" s="24" t="s">
        <v>638</v>
      </c>
      <c r="D328" s="25">
        <v>150</v>
      </c>
      <c r="F328" s="9"/>
      <c r="G328" s="9"/>
      <c r="H328" s="9"/>
      <c r="I328" s="9"/>
      <c r="J328" s="9"/>
      <c r="K328" s="9"/>
      <c r="L328" s="9"/>
    </row>
    <row r="329" spans="1:12" ht="29.25" customHeight="1">
      <c r="A329" s="22">
        <v>267</v>
      </c>
      <c r="B329" s="23" t="s">
        <v>639</v>
      </c>
      <c r="C329" s="24" t="s">
        <v>640</v>
      </c>
      <c r="D329" s="25">
        <v>120</v>
      </c>
      <c r="F329" s="9"/>
      <c r="G329" s="9"/>
      <c r="H329" s="9"/>
      <c r="I329" s="9"/>
      <c r="J329" s="9"/>
      <c r="K329" s="9"/>
      <c r="L329" s="9"/>
    </row>
    <row r="330" spans="1:4" ht="26.25" customHeight="1">
      <c r="A330" s="22">
        <v>268</v>
      </c>
      <c r="B330" s="23" t="s">
        <v>641</v>
      </c>
      <c r="C330" s="60" t="s">
        <v>642</v>
      </c>
      <c r="D330" s="25">
        <v>100</v>
      </c>
    </row>
    <row r="331" spans="1:4" ht="26.25" customHeight="1">
      <c r="A331" s="22">
        <v>269</v>
      </c>
      <c r="B331" s="23" t="s">
        <v>643</v>
      </c>
      <c r="C331" s="24" t="s">
        <v>644</v>
      </c>
      <c r="D331" s="25">
        <v>120</v>
      </c>
    </row>
    <row r="332" spans="1:4" ht="26.25" customHeight="1">
      <c r="A332" s="22">
        <v>270</v>
      </c>
      <c r="B332" s="23" t="s">
        <v>645</v>
      </c>
      <c r="C332" s="24" t="s">
        <v>646</v>
      </c>
      <c r="D332" s="25">
        <v>100</v>
      </c>
    </row>
    <row r="333" spans="1:4" ht="26.25" customHeight="1">
      <c r="A333" s="22">
        <v>271</v>
      </c>
      <c r="B333" s="23" t="s">
        <v>647</v>
      </c>
      <c r="C333" s="24" t="s">
        <v>648</v>
      </c>
      <c r="D333" s="25">
        <v>150</v>
      </c>
    </row>
    <row r="334" spans="1:4" ht="33.75" customHeight="1">
      <c r="A334" s="22">
        <v>272</v>
      </c>
      <c r="B334" s="23" t="s">
        <v>649</v>
      </c>
      <c r="C334" s="60" t="s">
        <v>650</v>
      </c>
      <c r="D334" s="25">
        <v>300</v>
      </c>
    </row>
    <row r="335" spans="1:4" ht="26.25" customHeight="1">
      <c r="A335" s="22">
        <v>273</v>
      </c>
      <c r="B335" s="23" t="s">
        <v>651</v>
      </c>
      <c r="C335" s="24" t="s">
        <v>652</v>
      </c>
      <c r="D335" s="25">
        <v>100</v>
      </c>
    </row>
    <row r="336" spans="1:4" ht="19.5" customHeight="1">
      <c r="A336" s="91"/>
      <c r="B336" s="92" t="s">
        <v>653</v>
      </c>
      <c r="C336" s="93" t="s">
        <v>654</v>
      </c>
      <c r="D336" s="94"/>
    </row>
    <row r="337" spans="1:4" ht="23.25" customHeight="1">
      <c r="A337" s="39">
        <v>274</v>
      </c>
      <c r="B337" s="23" t="s">
        <v>655</v>
      </c>
      <c r="C337" s="24" t="s">
        <v>656</v>
      </c>
      <c r="D337" s="25">
        <v>120</v>
      </c>
    </row>
    <row r="338" spans="1:4" ht="20.25" customHeight="1">
      <c r="A338" s="39">
        <v>275</v>
      </c>
      <c r="B338" s="23" t="s">
        <v>657</v>
      </c>
      <c r="C338" s="24" t="s">
        <v>658</v>
      </c>
      <c r="D338" s="25">
        <v>200</v>
      </c>
    </row>
    <row r="339" spans="1:4" ht="22.5" customHeight="1">
      <c r="A339" s="39">
        <v>276</v>
      </c>
      <c r="B339" s="43" t="s">
        <v>659</v>
      </c>
      <c r="C339" s="44" t="s">
        <v>660</v>
      </c>
      <c r="D339" s="121">
        <v>250</v>
      </c>
    </row>
    <row r="340" spans="1:4" ht="23.25" customHeight="1">
      <c r="A340" s="39">
        <v>277</v>
      </c>
      <c r="B340" s="23" t="s">
        <v>661</v>
      </c>
      <c r="C340" s="24" t="s">
        <v>662</v>
      </c>
      <c r="D340" s="25">
        <v>150</v>
      </c>
    </row>
    <row r="341" spans="1:4" ht="21" customHeight="1">
      <c r="A341" s="39">
        <v>278</v>
      </c>
      <c r="B341" s="23" t="s">
        <v>663</v>
      </c>
      <c r="C341" s="24" t="s">
        <v>664</v>
      </c>
      <c r="D341" s="25">
        <v>70</v>
      </c>
    </row>
    <row r="342" spans="1:4" ht="19.5" customHeight="1">
      <c r="A342" s="39">
        <v>279</v>
      </c>
      <c r="B342" s="23" t="s">
        <v>665</v>
      </c>
      <c r="C342" s="24" t="s">
        <v>666</v>
      </c>
      <c r="D342" s="25">
        <v>300</v>
      </c>
    </row>
    <row r="343" spans="1:4" ht="18" customHeight="1">
      <c r="A343" s="26"/>
      <c r="B343" s="19" t="s">
        <v>667</v>
      </c>
      <c r="C343" s="20" t="s">
        <v>668</v>
      </c>
      <c r="D343" s="27"/>
    </row>
    <row r="344" spans="1:4" ht="26.25" customHeight="1">
      <c r="A344" s="22">
        <v>280</v>
      </c>
      <c r="B344" s="23" t="s">
        <v>669</v>
      </c>
      <c r="C344" s="24" t="s">
        <v>670</v>
      </c>
      <c r="D344" s="25">
        <v>300</v>
      </c>
    </row>
    <row r="345" spans="1:4" ht="26.25" customHeight="1">
      <c r="A345" s="22">
        <v>281</v>
      </c>
      <c r="B345" s="23" t="s">
        <v>671</v>
      </c>
      <c r="C345" s="24" t="s">
        <v>672</v>
      </c>
      <c r="D345" s="25">
        <v>200</v>
      </c>
    </row>
    <row r="346" spans="1:4" ht="26.25" customHeight="1">
      <c r="A346" s="22">
        <v>282</v>
      </c>
      <c r="B346" s="23" t="s">
        <v>673</v>
      </c>
      <c r="C346" s="24" t="s">
        <v>674</v>
      </c>
      <c r="D346" s="25">
        <v>100</v>
      </c>
    </row>
    <row r="347" spans="1:12" ht="18" customHeight="1">
      <c r="A347" s="22">
        <v>283</v>
      </c>
      <c r="B347" s="23" t="s">
        <v>675</v>
      </c>
      <c r="C347" s="24" t="s">
        <v>676</v>
      </c>
      <c r="D347" s="25">
        <v>130</v>
      </c>
      <c r="F347" s="9"/>
      <c r="G347" s="9"/>
      <c r="H347" s="9"/>
      <c r="I347" s="9"/>
      <c r="J347" s="9"/>
      <c r="K347" s="9"/>
      <c r="L347" s="9"/>
    </row>
    <row r="348" spans="1:12" ht="18" customHeight="1">
      <c r="A348" s="22">
        <v>284</v>
      </c>
      <c r="B348" s="23" t="s">
        <v>677</v>
      </c>
      <c r="C348" s="24" t="s">
        <v>678</v>
      </c>
      <c r="D348" s="25">
        <v>150</v>
      </c>
      <c r="F348" s="9"/>
      <c r="G348" s="9"/>
      <c r="H348" s="9"/>
      <c r="I348" s="9"/>
      <c r="J348" s="9"/>
      <c r="K348" s="9"/>
      <c r="L348" s="9"/>
    </row>
    <row r="349" spans="1:12" ht="18" customHeight="1">
      <c r="A349" s="22">
        <v>285</v>
      </c>
      <c r="B349" s="23" t="s">
        <v>679</v>
      </c>
      <c r="C349" s="24" t="s">
        <v>680</v>
      </c>
      <c r="D349" s="25">
        <v>100</v>
      </c>
      <c r="F349" s="9"/>
      <c r="G349" s="9"/>
      <c r="H349" s="9"/>
      <c r="I349" s="9"/>
      <c r="J349" s="9"/>
      <c r="K349" s="9"/>
      <c r="L349" s="9"/>
    </row>
    <row r="350" spans="1:12" ht="21.75" customHeight="1">
      <c r="A350" s="22">
        <v>286</v>
      </c>
      <c r="B350" s="23" t="s">
        <v>681</v>
      </c>
      <c r="C350" s="24" t="s">
        <v>682</v>
      </c>
      <c r="D350" s="25">
        <v>150</v>
      </c>
      <c r="F350" s="9"/>
      <c r="G350" s="9"/>
      <c r="H350" s="9"/>
      <c r="I350" s="9"/>
      <c r="J350" s="9"/>
      <c r="K350" s="9"/>
      <c r="L350" s="9"/>
    </row>
    <row r="351" spans="1:4" ht="22.5" customHeight="1">
      <c r="A351" s="22">
        <v>287</v>
      </c>
      <c r="B351" s="23" t="s">
        <v>683</v>
      </c>
      <c r="C351" s="24" t="s">
        <v>684</v>
      </c>
      <c r="D351" s="25">
        <v>120</v>
      </c>
    </row>
    <row r="352" spans="1:4" ht="22.5" customHeight="1">
      <c r="A352" s="22">
        <v>288</v>
      </c>
      <c r="B352" s="23" t="s">
        <v>685</v>
      </c>
      <c r="C352" s="24" t="s">
        <v>686</v>
      </c>
      <c r="D352" s="25">
        <v>100</v>
      </c>
    </row>
    <row r="353" spans="1:4" ht="22.5" customHeight="1">
      <c r="A353" s="22">
        <v>289</v>
      </c>
      <c r="B353" s="23" t="s">
        <v>687</v>
      </c>
      <c r="C353" s="24" t="s">
        <v>688</v>
      </c>
      <c r="D353" s="25">
        <v>500</v>
      </c>
    </row>
    <row r="354" spans="1:4" ht="21" customHeight="1">
      <c r="A354" s="22">
        <v>290</v>
      </c>
      <c r="B354" s="23" t="s">
        <v>689</v>
      </c>
      <c r="C354" s="30" t="s">
        <v>690</v>
      </c>
      <c r="D354" s="25">
        <v>250</v>
      </c>
    </row>
    <row r="355" spans="1:4" ht="21" customHeight="1">
      <c r="A355" s="22">
        <v>291</v>
      </c>
      <c r="B355" s="23" t="s">
        <v>691</v>
      </c>
      <c r="C355" s="30" t="s">
        <v>692</v>
      </c>
      <c r="D355" s="25">
        <v>350</v>
      </c>
    </row>
    <row r="356" spans="1:4" ht="21" customHeight="1">
      <c r="A356" s="22">
        <v>292</v>
      </c>
      <c r="B356" s="23" t="s">
        <v>693</v>
      </c>
      <c r="C356" s="24" t="s">
        <v>694</v>
      </c>
      <c r="D356" s="25">
        <v>350</v>
      </c>
    </row>
    <row r="357" spans="1:4" ht="21" customHeight="1">
      <c r="A357" s="22">
        <v>293</v>
      </c>
      <c r="B357" s="23" t="s">
        <v>695</v>
      </c>
      <c r="C357" s="24" t="s">
        <v>696</v>
      </c>
      <c r="D357" s="25">
        <v>350</v>
      </c>
    </row>
    <row r="358" spans="1:4" ht="23.25" customHeight="1">
      <c r="A358" s="22">
        <v>294</v>
      </c>
      <c r="B358" s="23" t="s">
        <v>697</v>
      </c>
      <c r="C358" s="24" t="s">
        <v>698</v>
      </c>
      <c r="D358" s="25">
        <v>350</v>
      </c>
    </row>
    <row r="359" spans="1:4" ht="22.5" customHeight="1">
      <c r="A359" s="22">
        <v>295</v>
      </c>
      <c r="B359" s="23" t="s">
        <v>699</v>
      </c>
      <c r="C359" s="24" t="s">
        <v>700</v>
      </c>
      <c r="D359" s="25">
        <v>400</v>
      </c>
    </row>
    <row r="360" spans="1:4" ht="19.5" customHeight="1">
      <c r="A360" s="22">
        <v>296</v>
      </c>
      <c r="B360" s="23" t="s">
        <v>701</v>
      </c>
      <c r="C360" s="30" t="s">
        <v>702</v>
      </c>
      <c r="D360" s="25">
        <v>350</v>
      </c>
    </row>
    <row r="361" spans="1:4" ht="27" customHeight="1">
      <c r="A361" s="22">
        <v>297</v>
      </c>
      <c r="B361" s="23" t="s">
        <v>703</v>
      </c>
      <c r="C361" s="30" t="s">
        <v>704</v>
      </c>
      <c r="D361" s="25">
        <v>350</v>
      </c>
    </row>
    <row r="362" spans="1:4" ht="23.25" customHeight="1">
      <c r="A362" s="22">
        <v>298</v>
      </c>
      <c r="B362" s="23" t="s">
        <v>705</v>
      </c>
      <c r="C362" s="24" t="s">
        <v>706</v>
      </c>
      <c r="D362" s="25">
        <v>300</v>
      </c>
    </row>
    <row r="363" spans="1:4" ht="21" customHeight="1">
      <c r="A363" s="22">
        <v>299</v>
      </c>
      <c r="B363" s="23" t="s">
        <v>707</v>
      </c>
      <c r="C363" s="24" t="s">
        <v>708</v>
      </c>
      <c r="D363" s="25">
        <v>250</v>
      </c>
    </row>
    <row r="364" spans="1:4" ht="21" customHeight="1">
      <c r="A364" s="22">
        <v>300</v>
      </c>
      <c r="B364" s="23" t="s">
        <v>709</v>
      </c>
      <c r="C364" s="24" t="s">
        <v>710</v>
      </c>
      <c r="D364" s="25">
        <v>550</v>
      </c>
    </row>
    <row r="365" spans="1:4" ht="21" customHeight="1">
      <c r="A365" s="22">
        <v>301</v>
      </c>
      <c r="B365" s="23" t="s">
        <v>711</v>
      </c>
      <c r="C365" s="24" t="s">
        <v>712</v>
      </c>
      <c r="D365" s="25">
        <v>600</v>
      </c>
    </row>
    <row r="366" spans="1:4" ht="28.5" customHeight="1">
      <c r="A366" s="22">
        <v>302</v>
      </c>
      <c r="B366" s="23" t="s">
        <v>713</v>
      </c>
      <c r="C366" s="24" t="s">
        <v>714</v>
      </c>
      <c r="D366" s="25">
        <v>930</v>
      </c>
    </row>
    <row r="367" spans="1:4" ht="28.5" customHeight="1">
      <c r="A367" s="22">
        <v>303</v>
      </c>
      <c r="B367" s="35" t="s">
        <v>715</v>
      </c>
      <c r="C367" s="61" t="s">
        <v>716</v>
      </c>
      <c r="D367" s="84">
        <v>950</v>
      </c>
    </row>
    <row r="368" spans="1:4" ht="30" customHeight="1">
      <c r="A368" s="22">
        <v>304</v>
      </c>
      <c r="B368" s="23" t="s">
        <v>717</v>
      </c>
      <c r="C368" s="32" t="s">
        <v>718</v>
      </c>
      <c r="D368" s="25">
        <v>1000</v>
      </c>
    </row>
    <row r="369" spans="1:4" ht="29.25" customHeight="1">
      <c r="A369" s="22">
        <v>305</v>
      </c>
      <c r="B369" s="23" t="s">
        <v>719</v>
      </c>
      <c r="C369" s="32" t="s">
        <v>720</v>
      </c>
      <c r="D369" s="25">
        <v>1080</v>
      </c>
    </row>
    <row r="370" spans="1:4" ht="21" customHeight="1">
      <c r="A370" s="22">
        <v>306</v>
      </c>
      <c r="B370" s="43" t="s">
        <v>721</v>
      </c>
      <c r="C370" s="44" t="s">
        <v>722</v>
      </c>
      <c r="D370" s="121">
        <v>250</v>
      </c>
    </row>
    <row r="371" spans="1:4" ht="31.5" customHeight="1">
      <c r="A371" s="22">
        <v>307</v>
      </c>
      <c r="B371" s="23" t="s">
        <v>723</v>
      </c>
      <c r="C371" s="24" t="s">
        <v>724</v>
      </c>
      <c r="D371" s="25">
        <v>300</v>
      </c>
    </row>
    <row r="372" spans="1:4" ht="21" customHeight="1">
      <c r="A372" s="22">
        <v>308</v>
      </c>
      <c r="B372" s="23" t="s">
        <v>725</v>
      </c>
      <c r="C372" s="24" t="s">
        <v>726</v>
      </c>
      <c r="D372" s="25">
        <v>800</v>
      </c>
    </row>
    <row r="373" spans="1:4" ht="27.75" customHeight="1">
      <c r="A373" s="22">
        <v>309</v>
      </c>
      <c r="B373" s="23" t="s">
        <v>727</v>
      </c>
      <c r="C373" s="24" t="s">
        <v>728</v>
      </c>
      <c r="D373" s="25">
        <v>800</v>
      </c>
    </row>
    <row r="374" spans="1:4" ht="21" customHeight="1">
      <c r="A374" s="22">
        <v>310</v>
      </c>
      <c r="B374" s="23" t="s">
        <v>729</v>
      </c>
      <c r="C374" s="24" t="s">
        <v>730</v>
      </c>
      <c r="D374" s="25">
        <v>500</v>
      </c>
    </row>
    <row r="375" spans="1:4" ht="33.75" customHeight="1">
      <c r="A375" s="22">
        <v>311</v>
      </c>
      <c r="B375" s="23" t="s">
        <v>731</v>
      </c>
      <c r="C375" s="24" t="s">
        <v>732</v>
      </c>
      <c r="D375" s="25">
        <v>900</v>
      </c>
    </row>
    <row r="376" spans="1:4" ht="21" customHeight="1">
      <c r="A376" s="22">
        <v>312</v>
      </c>
      <c r="B376" s="23" t="s">
        <v>733</v>
      </c>
      <c r="C376" s="24" t="s">
        <v>734</v>
      </c>
      <c r="D376" s="25">
        <v>150</v>
      </c>
    </row>
    <row r="377" spans="1:4" ht="31.5" customHeight="1">
      <c r="A377" s="22">
        <v>313</v>
      </c>
      <c r="B377" s="23" t="s">
        <v>735</v>
      </c>
      <c r="C377" s="24" t="s">
        <v>736</v>
      </c>
      <c r="D377" s="25">
        <v>200</v>
      </c>
    </row>
    <row r="378" spans="1:4" ht="29.25" customHeight="1">
      <c r="A378" s="22">
        <v>314</v>
      </c>
      <c r="B378" s="23" t="s">
        <v>737</v>
      </c>
      <c r="C378" s="24" t="s">
        <v>738</v>
      </c>
      <c r="D378" s="25">
        <v>950</v>
      </c>
    </row>
    <row r="379" spans="1:4" ht="27.75" customHeight="1">
      <c r="A379" s="22">
        <v>315</v>
      </c>
      <c r="B379" s="23" t="s">
        <v>739</v>
      </c>
      <c r="C379" s="24" t="s">
        <v>740</v>
      </c>
      <c r="D379" s="25">
        <v>1100</v>
      </c>
    </row>
    <row r="380" spans="1:4" ht="21" customHeight="1">
      <c r="A380" s="22">
        <v>316</v>
      </c>
      <c r="B380" s="23" t="s">
        <v>741</v>
      </c>
      <c r="C380" s="24" t="s">
        <v>742</v>
      </c>
      <c r="D380" s="25">
        <v>300</v>
      </c>
    </row>
    <row r="381" spans="1:12" ht="23.25" customHeight="1">
      <c r="A381" s="22">
        <v>317</v>
      </c>
      <c r="B381" s="23" t="s">
        <v>743</v>
      </c>
      <c r="C381" s="24" t="s">
        <v>744</v>
      </c>
      <c r="D381" s="25">
        <v>250</v>
      </c>
      <c r="F381" s="9"/>
      <c r="G381" s="9"/>
      <c r="H381" s="9"/>
      <c r="I381" s="9"/>
      <c r="J381" s="9"/>
      <c r="K381" s="9"/>
      <c r="L381" s="9"/>
    </row>
    <row r="382" spans="1:12" ht="21" customHeight="1">
      <c r="A382" s="22">
        <v>318</v>
      </c>
      <c r="B382" s="23" t="s">
        <v>745</v>
      </c>
      <c r="C382" s="24" t="s">
        <v>746</v>
      </c>
      <c r="D382" s="25">
        <v>250</v>
      </c>
      <c r="F382" s="9"/>
      <c r="G382" s="9"/>
      <c r="H382" s="9"/>
      <c r="I382" s="9"/>
      <c r="J382" s="9"/>
      <c r="K382" s="9"/>
      <c r="L382" s="9"/>
    </row>
    <row r="383" spans="1:12" ht="21" customHeight="1">
      <c r="A383" s="22">
        <v>319</v>
      </c>
      <c r="B383" s="23" t="s">
        <v>747</v>
      </c>
      <c r="C383" s="24" t="s">
        <v>748</v>
      </c>
      <c r="D383" s="25">
        <v>400</v>
      </c>
      <c r="F383" s="9"/>
      <c r="G383" s="9"/>
      <c r="H383" s="9"/>
      <c r="I383" s="9"/>
      <c r="J383" s="9"/>
      <c r="K383" s="9"/>
      <c r="L383" s="9"/>
    </row>
    <row r="384" spans="1:12" ht="21" customHeight="1">
      <c r="A384" s="22">
        <v>320</v>
      </c>
      <c r="B384" s="23" t="s">
        <v>749</v>
      </c>
      <c r="C384" s="24" t="s">
        <v>750</v>
      </c>
      <c r="D384" s="25">
        <v>450</v>
      </c>
      <c r="F384" s="9"/>
      <c r="G384" s="9"/>
      <c r="H384" s="9"/>
      <c r="I384" s="9"/>
      <c r="J384" s="9"/>
      <c r="K384" s="9"/>
      <c r="L384" s="9"/>
    </row>
    <row r="385" spans="1:12" ht="31.5" customHeight="1">
      <c r="A385" s="22">
        <v>321</v>
      </c>
      <c r="B385" s="23" t="s">
        <v>751</v>
      </c>
      <c r="C385" s="60" t="s">
        <v>752</v>
      </c>
      <c r="D385" s="25">
        <v>150</v>
      </c>
      <c r="F385" s="9"/>
      <c r="G385" s="9"/>
      <c r="H385" s="9"/>
      <c r="I385" s="9"/>
      <c r="J385" s="9"/>
      <c r="K385" s="9"/>
      <c r="L385" s="9"/>
    </row>
    <row r="386" spans="1:12" ht="29.25" customHeight="1">
      <c r="A386" s="22">
        <v>322</v>
      </c>
      <c r="B386" s="23" t="s">
        <v>753</v>
      </c>
      <c r="C386" s="46" t="s">
        <v>754</v>
      </c>
      <c r="D386" s="25">
        <v>150</v>
      </c>
      <c r="F386" s="9"/>
      <c r="G386" s="9"/>
      <c r="H386" s="9"/>
      <c r="I386" s="9"/>
      <c r="J386" s="9"/>
      <c r="K386" s="9"/>
      <c r="L386" s="9"/>
    </row>
    <row r="387" spans="1:4" ht="16.5" customHeight="1">
      <c r="A387" s="22">
        <v>323</v>
      </c>
      <c r="B387" s="23" t="s">
        <v>755</v>
      </c>
      <c r="C387" s="24" t="s">
        <v>756</v>
      </c>
      <c r="D387" s="25">
        <v>250</v>
      </c>
    </row>
    <row r="388" spans="1:4" ht="16.5" customHeight="1">
      <c r="A388" s="22">
        <v>324</v>
      </c>
      <c r="B388" s="40" t="s">
        <v>757</v>
      </c>
      <c r="C388" s="41" t="s">
        <v>758</v>
      </c>
      <c r="D388" s="25">
        <v>120</v>
      </c>
    </row>
    <row r="389" spans="1:4" ht="16.5" customHeight="1">
      <c r="A389" s="26"/>
      <c r="B389" s="19" t="s">
        <v>759</v>
      </c>
      <c r="C389" s="20" t="s">
        <v>760</v>
      </c>
      <c r="D389" s="27"/>
    </row>
    <row r="390" spans="1:4" ht="16.5" customHeight="1">
      <c r="A390" s="34">
        <v>325</v>
      </c>
      <c r="B390" s="35" t="s">
        <v>761</v>
      </c>
      <c r="C390" s="61" t="s">
        <v>762</v>
      </c>
      <c r="D390" s="84">
        <v>400</v>
      </c>
    </row>
    <row r="391" spans="1:4" ht="16.5" customHeight="1">
      <c r="A391" s="34">
        <v>326</v>
      </c>
      <c r="B391" s="23" t="s">
        <v>763</v>
      </c>
      <c r="C391" s="24" t="s">
        <v>764</v>
      </c>
      <c r="D391" s="25">
        <v>300</v>
      </c>
    </row>
    <row r="392" spans="1:4" ht="16.5" customHeight="1">
      <c r="A392" s="34">
        <v>327</v>
      </c>
      <c r="B392" s="23" t="s">
        <v>765</v>
      </c>
      <c r="C392" s="24" t="s">
        <v>766</v>
      </c>
      <c r="D392" s="25">
        <v>250</v>
      </c>
    </row>
    <row r="393" spans="1:4" ht="16.5" customHeight="1">
      <c r="A393" s="34">
        <v>328</v>
      </c>
      <c r="B393" s="43" t="s">
        <v>767</v>
      </c>
      <c r="C393" s="44" t="s">
        <v>768</v>
      </c>
      <c r="D393" s="121">
        <v>300</v>
      </c>
    </row>
    <row r="394" spans="1:4" ht="16.5" customHeight="1">
      <c r="A394" s="34">
        <v>329</v>
      </c>
      <c r="B394" s="23" t="s">
        <v>769</v>
      </c>
      <c r="C394" s="24" t="s">
        <v>770</v>
      </c>
      <c r="D394" s="25">
        <v>200</v>
      </c>
    </row>
    <row r="395" spans="1:4" ht="27" customHeight="1">
      <c r="A395" s="34">
        <v>330</v>
      </c>
      <c r="B395" s="23" t="s">
        <v>771</v>
      </c>
      <c r="C395" s="24" t="s">
        <v>772</v>
      </c>
      <c r="D395" s="25">
        <v>120</v>
      </c>
    </row>
    <row r="396" spans="1:4" ht="16.5" customHeight="1">
      <c r="A396" s="34">
        <v>331</v>
      </c>
      <c r="B396" s="23" t="s">
        <v>773</v>
      </c>
      <c r="C396" s="46" t="s">
        <v>774</v>
      </c>
      <c r="D396" s="25">
        <v>250</v>
      </c>
    </row>
    <row r="397" spans="1:4" ht="16.5" customHeight="1">
      <c r="A397" s="34">
        <v>332</v>
      </c>
      <c r="B397" s="23" t="s">
        <v>775</v>
      </c>
      <c r="C397" s="46" t="s">
        <v>776</v>
      </c>
      <c r="D397" s="25">
        <v>150</v>
      </c>
    </row>
    <row r="398" spans="1:4" ht="16.5" customHeight="1">
      <c r="A398" s="34">
        <v>333</v>
      </c>
      <c r="B398" s="23" t="s">
        <v>777</v>
      </c>
      <c r="C398" s="46" t="s">
        <v>778</v>
      </c>
      <c r="D398" s="25">
        <v>150</v>
      </c>
    </row>
    <row r="399" spans="1:4" ht="16.5" customHeight="1">
      <c r="A399" s="34">
        <v>334</v>
      </c>
      <c r="B399" s="23" t="s">
        <v>779</v>
      </c>
      <c r="C399" s="24" t="s">
        <v>780</v>
      </c>
      <c r="D399" s="25">
        <v>300</v>
      </c>
    </row>
    <row r="400" spans="1:4" ht="16.5" customHeight="1">
      <c r="A400" s="34">
        <v>335</v>
      </c>
      <c r="B400" s="23" t="s">
        <v>781</v>
      </c>
      <c r="C400" s="24" t="s">
        <v>782</v>
      </c>
      <c r="D400" s="25">
        <v>150</v>
      </c>
    </row>
    <row r="401" spans="1:4" ht="30.75" customHeight="1">
      <c r="A401" s="34">
        <v>336</v>
      </c>
      <c r="B401" s="23" t="s">
        <v>783</v>
      </c>
      <c r="C401" s="24" t="s">
        <v>784</v>
      </c>
      <c r="D401" s="25">
        <v>150</v>
      </c>
    </row>
    <row r="402" spans="1:4" ht="16.5" customHeight="1">
      <c r="A402" s="34">
        <v>337</v>
      </c>
      <c r="B402" s="23" t="s">
        <v>785</v>
      </c>
      <c r="C402" s="30" t="s">
        <v>786</v>
      </c>
      <c r="D402" s="25">
        <v>150</v>
      </c>
    </row>
    <row r="403" spans="1:4" ht="16.5" customHeight="1">
      <c r="A403" s="34">
        <v>338</v>
      </c>
      <c r="B403" s="23" t="s">
        <v>787</v>
      </c>
      <c r="C403" s="24" t="s">
        <v>788</v>
      </c>
      <c r="D403" s="25">
        <v>100</v>
      </c>
    </row>
    <row r="404" spans="1:4" ht="16.5" customHeight="1">
      <c r="A404" s="34">
        <v>339</v>
      </c>
      <c r="B404" s="23" t="s">
        <v>789</v>
      </c>
      <c r="C404" s="24" t="s">
        <v>790</v>
      </c>
      <c r="D404" s="25">
        <v>250</v>
      </c>
    </row>
    <row r="405" spans="1:4" ht="16.5" customHeight="1">
      <c r="A405" s="34">
        <v>340</v>
      </c>
      <c r="B405" s="23" t="s">
        <v>791</v>
      </c>
      <c r="C405" s="24" t="s">
        <v>792</v>
      </c>
      <c r="D405" s="25">
        <v>2200</v>
      </c>
    </row>
    <row r="406" spans="1:4" ht="15" customHeight="1">
      <c r="A406" s="26"/>
      <c r="B406" s="19" t="s">
        <v>793</v>
      </c>
      <c r="C406" s="20" t="s">
        <v>794</v>
      </c>
      <c r="D406" s="27"/>
    </row>
    <row r="407" spans="1:4" ht="16.5" customHeight="1">
      <c r="A407" s="22">
        <v>341</v>
      </c>
      <c r="B407" s="23" t="s">
        <v>795</v>
      </c>
      <c r="C407" s="24" t="s">
        <v>796</v>
      </c>
      <c r="D407" s="25">
        <v>400</v>
      </c>
    </row>
    <row r="408" spans="1:4" ht="16.5" customHeight="1">
      <c r="A408" s="22">
        <v>342</v>
      </c>
      <c r="B408" s="23" t="s">
        <v>797</v>
      </c>
      <c r="C408" s="24" t="s">
        <v>798</v>
      </c>
      <c r="D408" s="25">
        <v>300</v>
      </c>
    </row>
    <row r="409" spans="1:4" ht="16.5" customHeight="1">
      <c r="A409" s="22">
        <v>343</v>
      </c>
      <c r="B409" s="23" t="s">
        <v>799</v>
      </c>
      <c r="C409" s="24" t="s">
        <v>800</v>
      </c>
      <c r="D409" s="25">
        <v>350</v>
      </c>
    </row>
    <row r="410" spans="1:4" ht="16.5" customHeight="1">
      <c r="A410" s="22">
        <v>344</v>
      </c>
      <c r="B410" s="23" t="s">
        <v>801</v>
      </c>
      <c r="C410" s="24" t="s">
        <v>802</v>
      </c>
      <c r="D410" s="25">
        <v>300</v>
      </c>
    </row>
    <row r="411" spans="1:4" ht="16.5" customHeight="1">
      <c r="A411" s="22">
        <v>345</v>
      </c>
      <c r="B411" s="23" t="s">
        <v>803</v>
      </c>
      <c r="C411" s="24" t="s">
        <v>804</v>
      </c>
      <c r="D411" s="25">
        <v>110</v>
      </c>
    </row>
    <row r="412" spans="1:4" ht="16.5" customHeight="1">
      <c r="A412" s="22">
        <v>346</v>
      </c>
      <c r="B412" s="23" t="s">
        <v>805</v>
      </c>
      <c r="C412" s="24" t="s">
        <v>806</v>
      </c>
      <c r="D412" s="25">
        <v>300</v>
      </c>
    </row>
    <row r="413" spans="1:4" ht="16.5" customHeight="1">
      <c r="A413" s="22">
        <v>347</v>
      </c>
      <c r="B413" s="23" t="s">
        <v>807</v>
      </c>
      <c r="C413" s="24" t="s">
        <v>808</v>
      </c>
      <c r="D413" s="25">
        <v>400</v>
      </c>
    </row>
    <row r="414" spans="1:12" ht="19.5" customHeight="1">
      <c r="A414" s="22">
        <v>348</v>
      </c>
      <c r="B414" s="23" t="s">
        <v>809</v>
      </c>
      <c r="C414" s="24" t="s">
        <v>810</v>
      </c>
      <c r="D414" s="25">
        <v>700</v>
      </c>
      <c r="F414" s="9"/>
      <c r="G414" s="9"/>
      <c r="H414" s="9"/>
      <c r="I414" s="9"/>
      <c r="J414" s="9"/>
      <c r="K414" s="9"/>
      <c r="L414" s="9"/>
    </row>
    <row r="415" spans="1:12" ht="21" customHeight="1">
      <c r="A415" s="22">
        <v>349</v>
      </c>
      <c r="B415" s="23" t="s">
        <v>811</v>
      </c>
      <c r="C415" s="24" t="s">
        <v>812</v>
      </c>
      <c r="D415" s="25">
        <v>230</v>
      </c>
      <c r="F415" s="9"/>
      <c r="G415" s="9"/>
      <c r="H415" s="9"/>
      <c r="I415" s="9"/>
      <c r="J415" s="9"/>
      <c r="K415" s="9"/>
      <c r="L415" s="9"/>
    </row>
    <row r="416" spans="1:12" ht="18.75" customHeight="1">
      <c r="A416" s="22">
        <v>350</v>
      </c>
      <c r="B416" s="23" t="s">
        <v>813</v>
      </c>
      <c r="C416" s="24" t="s">
        <v>814</v>
      </c>
      <c r="D416" s="25">
        <v>400</v>
      </c>
      <c r="F416" s="9"/>
      <c r="G416" s="9"/>
      <c r="H416" s="9"/>
      <c r="I416" s="9"/>
      <c r="J416" s="9"/>
      <c r="K416" s="9"/>
      <c r="L416" s="9"/>
    </row>
    <row r="417" spans="1:12" ht="21" customHeight="1">
      <c r="A417" s="22">
        <v>351</v>
      </c>
      <c r="B417" s="23" t="s">
        <v>815</v>
      </c>
      <c r="C417" s="24" t="s">
        <v>816</v>
      </c>
      <c r="D417" s="25">
        <v>1000</v>
      </c>
      <c r="F417" s="9"/>
      <c r="G417" s="9"/>
      <c r="H417" s="9"/>
      <c r="I417" s="9"/>
      <c r="J417" s="9"/>
      <c r="K417" s="9"/>
      <c r="L417" s="9"/>
    </row>
    <row r="418" spans="1:4" ht="16.5" customHeight="1">
      <c r="A418" s="22">
        <v>352</v>
      </c>
      <c r="B418" s="23" t="s">
        <v>817</v>
      </c>
      <c r="C418" s="24" t="s">
        <v>818</v>
      </c>
      <c r="D418" s="25">
        <v>9000</v>
      </c>
    </row>
    <row r="419" spans="1:4" ht="16.5" customHeight="1">
      <c r="A419" s="22">
        <v>353</v>
      </c>
      <c r="B419" s="40" t="s">
        <v>819</v>
      </c>
      <c r="C419" s="41" t="s">
        <v>820</v>
      </c>
      <c r="D419" s="25">
        <v>1700</v>
      </c>
    </row>
    <row r="420" spans="1:4" ht="17.25" customHeight="1">
      <c r="A420" s="22">
        <v>354</v>
      </c>
      <c r="B420" s="40" t="s">
        <v>821</v>
      </c>
      <c r="C420" s="41" t="s">
        <v>822</v>
      </c>
      <c r="D420" s="25">
        <v>2000</v>
      </c>
    </row>
    <row r="421" spans="1:4" ht="30" customHeight="1">
      <c r="A421" s="22">
        <v>355</v>
      </c>
      <c r="B421" s="40" t="s">
        <v>823</v>
      </c>
      <c r="C421" s="41" t="s">
        <v>824</v>
      </c>
      <c r="D421" s="25">
        <v>1500</v>
      </c>
    </row>
    <row r="422" spans="1:4" ht="18" customHeight="1">
      <c r="A422" s="22">
        <v>356</v>
      </c>
      <c r="B422" s="23" t="s">
        <v>825</v>
      </c>
      <c r="C422" s="24" t="s">
        <v>826</v>
      </c>
      <c r="D422" s="25">
        <v>1600</v>
      </c>
    </row>
    <row r="423" spans="1:4" ht="18" customHeight="1">
      <c r="A423" s="22">
        <v>357</v>
      </c>
      <c r="B423" s="23" t="s">
        <v>827</v>
      </c>
      <c r="C423" s="24" t="s">
        <v>828</v>
      </c>
      <c r="D423" s="25">
        <v>3000</v>
      </c>
    </row>
    <row r="424" spans="1:4" ht="19.5" customHeight="1">
      <c r="A424" s="22">
        <v>358</v>
      </c>
      <c r="B424" s="23" t="s">
        <v>829</v>
      </c>
      <c r="C424" s="24" t="s">
        <v>830</v>
      </c>
      <c r="D424" s="25">
        <v>5000</v>
      </c>
    </row>
    <row r="425" spans="1:4" ht="36.75" customHeight="1">
      <c r="A425" s="22">
        <v>359</v>
      </c>
      <c r="B425" s="23" t="s">
        <v>831</v>
      </c>
      <c r="C425" s="24" t="s">
        <v>832</v>
      </c>
      <c r="D425" s="25">
        <v>4500</v>
      </c>
    </row>
    <row r="426" spans="1:4" ht="17.25" customHeight="1">
      <c r="A426" s="22">
        <v>360</v>
      </c>
      <c r="B426" s="40" t="s">
        <v>833</v>
      </c>
      <c r="C426" s="41" t="s">
        <v>834</v>
      </c>
      <c r="D426" s="25">
        <v>3000</v>
      </c>
    </row>
    <row r="427" spans="1:4" ht="21.75" customHeight="1">
      <c r="A427" s="22">
        <v>361</v>
      </c>
      <c r="B427" s="23" t="s">
        <v>835</v>
      </c>
      <c r="C427" s="24" t="s">
        <v>836</v>
      </c>
      <c r="D427" s="25">
        <v>2000</v>
      </c>
    </row>
    <row r="428" spans="1:4" ht="19.5" customHeight="1">
      <c r="A428" s="22">
        <v>362</v>
      </c>
      <c r="B428" s="23" t="s">
        <v>837</v>
      </c>
      <c r="C428" s="24" t="s">
        <v>838</v>
      </c>
      <c r="D428" s="25">
        <v>500</v>
      </c>
    </row>
    <row r="429" spans="1:4" ht="17.25" customHeight="1">
      <c r="A429" s="22">
        <v>363</v>
      </c>
      <c r="B429" s="23" t="s">
        <v>839</v>
      </c>
      <c r="C429" s="24" t="s">
        <v>840</v>
      </c>
      <c r="D429" s="25">
        <v>400</v>
      </c>
    </row>
    <row r="430" spans="1:4" ht="15" customHeight="1">
      <c r="A430" s="22">
        <v>364</v>
      </c>
      <c r="B430" s="122" t="s">
        <v>841</v>
      </c>
      <c r="C430" s="123" t="s">
        <v>842</v>
      </c>
      <c r="D430" s="84">
        <v>1000</v>
      </c>
    </row>
    <row r="431" spans="1:12" ht="23.25" customHeight="1">
      <c r="A431" s="22">
        <v>365</v>
      </c>
      <c r="B431" s="40" t="s">
        <v>843</v>
      </c>
      <c r="C431" s="41" t="s">
        <v>844</v>
      </c>
      <c r="D431" s="25">
        <v>3000</v>
      </c>
      <c r="F431" s="9"/>
      <c r="G431" s="9"/>
      <c r="H431" s="9"/>
      <c r="I431" s="9"/>
      <c r="J431" s="9"/>
      <c r="K431" s="9"/>
      <c r="L431" s="9"/>
    </row>
    <row r="432" spans="1:12" ht="30.75" customHeight="1">
      <c r="A432" s="22">
        <v>366</v>
      </c>
      <c r="B432" s="40" t="s">
        <v>845</v>
      </c>
      <c r="C432" s="41" t="s">
        <v>846</v>
      </c>
      <c r="D432" s="25">
        <v>2500</v>
      </c>
      <c r="F432" s="9"/>
      <c r="G432" s="9"/>
      <c r="H432" s="9"/>
      <c r="I432" s="9"/>
      <c r="J432" s="9"/>
      <c r="K432" s="9"/>
      <c r="L432" s="9"/>
    </row>
    <row r="433" spans="1:12" ht="21" customHeight="1">
      <c r="A433" s="22">
        <v>367</v>
      </c>
      <c r="B433" s="43" t="s">
        <v>847</v>
      </c>
      <c r="C433" s="44" t="s">
        <v>848</v>
      </c>
      <c r="D433" s="121">
        <v>3000</v>
      </c>
      <c r="F433" s="9"/>
      <c r="G433" s="9"/>
      <c r="H433" s="9"/>
      <c r="I433" s="9"/>
      <c r="J433" s="9"/>
      <c r="K433" s="9"/>
      <c r="L433" s="9"/>
    </row>
    <row r="434" spans="1:12" ht="22.5" customHeight="1">
      <c r="A434" s="22">
        <v>368</v>
      </c>
      <c r="B434" s="23" t="s">
        <v>849</v>
      </c>
      <c r="C434" s="24" t="s">
        <v>850</v>
      </c>
      <c r="D434" s="25">
        <v>1000</v>
      </c>
      <c r="F434" s="9"/>
      <c r="G434" s="9"/>
      <c r="H434" s="9"/>
      <c r="I434" s="9"/>
      <c r="J434" s="9"/>
      <c r="K434" s="9"/>
      <c r="L434" s="9"/>
    </row>
    <row r="435" spans="1:12" ht="22.5" customHeight="1">
      <c r="A435" s="22">
        <v>369</v>
      </c>
      <c r="B435" s="23" t="s">
        <v>851</v>
      </c>
      <c r="C435" s="24" t="s">
        <v>852</v>
      </c>
      <c r="D435" s="25">
        <v>1000</v>
      </c>
      <c r="F435" s="9"/>
      <c r="G435" s="9"/>
      <c r="H435" s="9"/>
      <c r="I435" s="9"/>
      <c r="J435" s="9"/>
      <c r="K435" s="9"/>
      <c r="L435" s="9"/>
    </row>
    <row r="436" spans="1:12" ht="32.25" customHeight="1">
      <c r="A436" s="22">
        <v>370</v>
      </c>
      <c r="B436" s="23" t="s">
        <v>853</v>
      </c>
      <c r="C436" s="46" t="s">
        <v>854</v>
      </c>
      <c r="D436" s="25">
        <v>1000</v>
      </c>
      <c r="F436" s="9"/>
      <c r="G436" s="9"/>
      <c r="H436" s="9"/>
      <c r="I436" s="9"/>
      <c r="J436" s="9"/>
      <c r="K436" s="9"/>
      <c r="L436" s="9"/>
    </row>
    <row r="437" spans="1:12" ht="22.5" customHeight="1">
      <c r="A437" s="22">
        <v>371</v>
      </c>
      <c r="B437" s="23" t="s">
        <v>855</v>
      </c>
      <c r="C437" s="24" t="s">
        <v>856</v>
      </c>
      <c r="D437" s="25">
        <v>3000</v>
      </c>
      <c r="F437" s="9"/>
      <c r="G437" s="9"/>
      <c r="H437" s="9"/>
      <c r="I437" s="9"/>
      <c r="J437" s="9"/>
      <c r="K437" s="9"/>
      <c r="L437" s="9"/>
    </row>
    <row r="438" spans="1:12" ht="22.5" customHeight="1">
      <c r="A438" s="22">
        <v>372</v>
      </c>
      <c r="B438" s="23" t="s">
        <v>857</v>
      </c>
      <c r="C438" s="24" t="s">
        <v>858</v>
      </c>
      <c r="D438" s="25">
        <v>1000</v>
      </c>
      <c r="F438" s="9"/>
      <c r="G438" s="9"/>
      <c r="H438" s="9"/>
      <c r="I438" s="9"/>
      <c r="J438" s="9"/>
      <c r="K438" s="9"/>
      <c r="L438" s="9"/>
    </row>
    <row r="439" spans="1:12" ht="22.5" customHeight="1">
      <c r="A439" s="22">
        <v>373</v>
      </c>
      <c r="B439" s="23" t="s">
        <v>859</v>
      </c>
      <c r="C439" s="24" t="s">
        <v>860</v>
      </c>
      <c r="D439" s="25">
        <v>500</v>
      </c>
      <c r="F439" s="9"/>
      <c r="G439" s="9"/>
      <c r="H439" s="9"/>
      <c r="I439" s="9"/>
      <c r="J439" s="9"/>
      <c r="K439" s="9"/>
      <c r="L439" s="9"/>
    </row>
    <row r="440" spans="1:12" ht="22.5" customHeight="1">
      <c r="A440" s="22">
        <v>374</v>
      </c>
      <c r="B440" s="40" t="s">
        <v>861</v>
      </c>
      <c r="C440" s="41" t="s">
        <v>862</v>
      </c>
      <c r="D440" s="25">
        <v>1000</v>
      </c>
      <c r="F440" s="9"/>
      <c r="G440" s="9"/>
      <c r="H440" s="9"/>
      <c r="I440" s="9"/>
      <c r="J440" s="9"/>
      <c r="K440" s="9"/>
      <c r="L440" s="9"/>
    </row>
    <row r="441" spans="1:256" ht="22.5" customHeight="1">
      <c r="A441" s="22">
        <v>375</v>
      </c>
      <c r="B441" s="40" t="s">
        <v>863</v>
      </c>
      <c r="C441" s="41" t="s">
        <v>864</v>
      </c>
      <c r="D441" s="25">
        <v>400</v>
      </c>
      <c r="F441" s="9"/>
      <c r="G441" s="9"/>
      <c r="H441" s="9"/>
      <c r="I441" s="9"/>
      <c r="J441" s="9"/>
      <c r="IS441"/>
      <c r="IT441"/>
      <c r="IU441"/>
      <c r="IV441"/>
    </row>
    <row r="442" spans="1:256" ht="24" customHeight="1">
      <c r="A442" s="22">
        <v>376</v>
      </c>
      <c r="B442" s="40" t="s">
        <v>865</v>
      </c>
      <c r="C442" s="41" t="s">
        <v>866</v>
      </c>
      <c r="D442" s="25">
        <v>300</v>
      </c>
      <c r="F442" s="9"/>
      <c r="G442" s="9"/>
      <c r="H442" s="9"/>
      <c r="I442" s="9"/>
      <c r="J442" s="9"/>
      <c r="IS442"/>
      <c r="IT442"/>
      <c r="IU442"/>
      <c r="IV442"/>
    </row>
    <row r="443" spans="1:256" ht="21.75" customHeight="1">
      <c r="A443" s="22">
        <v>377</v>
      </c>
      <c r="B443" s="40" t="s">
        <v>867</v>
      </c>
      <c r="C443" s="32" t="s">
        <v>868</v>
      </c>
      <c r="D443" s="25">
        <v>500</v>
      </c>
      <c r="F443" s="9"/>
      <c r="G443" s="9"/>
      <c r="H443" s="9"/>
      <c r="I443" s="9"/>
      <c r="J443" s="9"/>
      <c r="IS443"/>
      <c r="IT443"/>
      <c r="IU443"/>
      <c r="IV443"/>
    </row>
    <row r="444" spans="1:256" ht="18.75" customHeight="1">
      <c r="A444" s="26"/>
      <c r="B444" s="19" t="s">
        <v>869</v>
      </c>
      <c r="C444" s="93" t="s">
        <v>870</v>
      </c>
      <c r="D444" s="27"/>
      <c r="F444" s="9"/>
      <c r="G444" s="9"/>
      <c r="H444" s="9"/>
      <c r="I444" s="9"/>
      <c r="J444" s="9"/>
      <c r="IS444"/>
      <c r="IT444"/>
      <c r="IU444"/>
      <c r="IV444"/>
    </row>
    <row r="445" spans="1:256" ht="45" customHeight="1">
      <c r="A445" s="22">
        <v>378</v>
      </c>
      <c r="B445" s="124" t="s">
        <v>871</v>
      </c>
      <c r="C445" s="30" t="s">
        <v>872</v>
      </c>
      <c r="D445" s="125">
        <v>1300</v>
      </c>
      <c r="F445" s="9"/>
      <c r="G445" s="9"/>
      <c r="H445" s="9"/>
      <c r="I445" s="9"/>
      <c r="IS445"/>
      <c r="IT445"/>
      <c r="IU445"/>
      <c r="IV445"/>
    </row>
    <row r="446" spans="1:256" ht="38.25" customHeight="1">
      <c r="A446" s="22">
        <v>379</v>
      </c>
      <c r="B446" s="124" t="s">
        <v>873</v>
      </c>
      <c r="C446" s="30" t="s">
        <v>874</v>
      </c>
      <c r="D446" s="125">
        <v>600</v>
      </c>
      <c r="F446" s="9"/>
      <c r="G446" s="9"/>
      <c r="H446" s="9"/>
      <c r="I446" s="9"/>
      <c r="IS446"/>
      <c r="IT446"/>
      <c r="IU446"/>
      <c r="IV446"/>
    </row>
    <row r="447" spans="1:256" ht="48" customHeight="1">
      <c r="A447" s="22">
        <v>380</v>
      </c>
      <c r="B447" s="29" t="s">
        <v>875</v>
      </c>
      <c r="C447" s="30" t="s">
        <v>876</v>
      </c>
      <c r="D447" s="125">
        <v>550</v>
      </c>
      <c r="F447" s="9"/>
      <c r="G447" s="9"/>
      <c r="H447" s="9"/>
      <c r="I447" s="9"/>
      <c r="IS447"/>
      <c r="IT447"/>
      <c r="IU447"/>
      <c r="IV447"/>
    </row>
    <row r="448" spans="1:256" ht="49.5" customHeight="1">
      <c r="A448" s="22">
        <v>381</v>
      </c>
      <c r="B448" s="126" t="s">
        <v>877</v>
      </c>
      <c r="C448" s="119" t="s">
        <v>878</v>
      </c>
      <c r="D448" s="84">
        <v>750</v>
      </c>
      <c r="F448" s="9"/>
      <c r="G448" s="9"/>
      <c r="H448" s="9"/>
      <c r="I448" s="9"/>
      <c r="IS448"/>
      <c r="IT448"/>
      <c r="IU448"/>
      <c r="IV448"/>
    </row>
    <row r="449" spans="1:256" ht="49.5" customHeight="1">
      <c r="A449" s="22">
        <v>382</v>
      </c>
      <c r="B449" s="51" t="s">
        <v>879</v>
      </c>
      <c r="C449" s="69" t="s">
        <v>880</v>
      </c>
      <c r="D449" s="25">
        <v>700</v>
      </c>
      <c r="F449" s="9"/>
      <c r="G449" s="9"/>
      <c r="H449" s="9"/>
      <c r="I449" s="9"/>
      <c r="IS449"/>
      <c r="IT449"/>
      <c r="IU449"/>
      <c r="IV449"/>
    </row>
    <row r="450" spans="1:256" ht="78.75" customHeight="1">
      <c r="A450" s="22">
        <v>383</v>
      </c>
      <c r="B450" s="51" t="s">
        <v>881</v>
      </c>
      <c r="C450" s="69" t="s">
        <v>882</v>
      </c>
      <c r="D450" s="127">
        <v>860</v>
      </c>
      <c r="F450" s="9"/>
      <c r="G450" s="9"/>
      <c r="H450" s="9"/>
      <c r="IS450"/>
      <c r="IT450"/>
      <c r="IU450"/>
      <c r="IV450"/>
    </row>
    <row r="451" spans="1:256" ht="75" customHeight="1">
      <c r="A451" s="22">
        <v>384</v>
      </c>
      <c r="B451" s="108" t="s">
        <v>883</v>
      </c>
      <c r="C451" s="114" t="s">
        <v>884</v>
      </c>
      <c r="D451" s="28">
        <v>580</v>
      </c>
      <c r="F451" s="9"/>
      <c r="G451" s="9"/>
      <c r="H451" s="9"/>
      <c r="IS451"/>
      <c r="IT451"/>
      <c r="IU451"/>
      <c r="IV451"/>
    </row>
    <row r="452" spans="1:256" s="67" customFormat="1" ht="46.5" customHeight="1">
      <c r="A452" s="22">
        <v>385</v>
      </c>
      <c r="B452" s="124" t="s">
        <v>885</v>
      </c>
      <c r="C452" s="128" t="s">
        <v>886</v>
      </c>
      <c r="D452" s="129">
        <v>1300</v>
      </c>
      <c r="E452" s="1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IS452"/>
      <c r="IT452"/>
      <c r="IU452"/>
      <c r="IV452"/>
    </row>
    <row r="453" spans="1:256" s="67" customFormat="1" ht="46.5" customHeight="1">
      <c r="A453" s="22">
        <v>386</v>
      </c>
      <c r="B453" s="124" t="s">
        <v>887</v>
      </c>
      <c r="C453" s="128" t="s">
        <v>888</v>
      </c>
      <c r="D453" s="129">
        <v>900</v>
      </c>
      <c r="E453" s="1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IS453"/>
      <c r="IT453"/>
      <c r="IU453"/>
      <c r="IV453"/>
    </row>
    <row r="454" spans="1:256" s="67" customFormat="1" ht="51.75" customHeight="1">
      <c r="A454" s="22">
        <v>387</v>
      </c>
      <c r="B454" s="124" t="s">
        <v>889</v>
      </c>
      <c r="C454" s="95" t="s">
        <v>890</v>
      </c>
      <c r="D454" s="127">
        <v>1700</v>
      </c>
      <c r="E454" s="1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IS454"/>
      <c r="IT454"/>
      <c r="IU454"/>
      <c r="IV454"/>
    </row>
    <row r="455" spans="1:256" ht="17.25" customHeight="1">
      <c r="A455" s="26"/>
      <c r="B455" s="19" t="s">
        <v>891</v>
      </c>
      <c r="C455" s="64" t="s">
        <v>892</v>
      </c>
      <c r="D455" s="27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IS455"/>
      <c r="IT455"/>
      <c r="IU455"/>
      <c r="IV455"/>
    </row>
    <row r="456" spans="1:256" ht="18" customHeight="1">
      <c r="A456" s="91"/>
      <c r="B456" s="92" t="s">
        <v>893</v>
      </c>
      <c r="C456" s="93" t="s">
        <v>894</v>
      </c>
      <c r="D456" s="94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IS456"/>
      <c r="IT456"/>
      <c r="IU456"/>
      <c r="IV456"/>
    </row>
    <row r="457" spans="1:256" ht="21.75" customHeight="1">
      <c r="A457" s="39">
        <v>388</v>
      </c>
      <c r="B457" s="23" t="s">
        <v>895</v>
      </c>
      <c r="C457" s="32" t="s">
        <v>896</v>
      </c>
      <c r="D457" s="25">
        <v>400</v>
      </c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IS457"/>
      <c r="IT457"/>
      <c r="IU457"/>
      <c r="IV457"/>
    </row>
    <row r="458" spans="1:256" ht="18.75" customHeight="1">
      <c r="A458" s="39">
        <v>389</v>
      </c>
      <c r="B458" s="23" t="s">
        <v>897</v>
      </c>
      <c r="C458" s="32" t="s">
        <v>898</v>
      </c>
      <c r="D458" s="25">
        <v>200</v>
      </c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IS458"/>
      <c r="IT458"/>
      <c r="IU458"/>
      <c r="IV458"/>
    </row>
    <row r="459" spans="1:256" ht="17.25" customHeight="1">
      <c r="A459" s="39">
        <v>390</v>
      </c>
      <c r="B459" s="43" t="s">
        <v>899</v>
      </c>
      <c r="C459" s="132" t="s">
        <v>900</v>
      </c>
      <c r="D459" s="121">
        <v>100</v>
      </c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IS459"/>
      <c r="IT459"/>
      <c r="IU459"/>
      <c r="IV459"/>
    </row>
    <row r="460" spans="1:256" ht="18" customHeight="1">
      <c r="A460" s="39">
        <v>391</v>
      </c>
      <c r="B460" s="23" t="s">
        <v>901</v>
      </c>
      <c r="C460" s="32" t="s">
        <v>902</v>
      </c>
      <c r="D460" s="25">
        <v>50</v>
      </c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IS460"/>
      <c r="IT460"/>
      <c r="IU460"/>
      <c r="IV460"/>
    </row>
    <row r="461" spans="1:256" ht="19.5" customHeight="1">
      <c r="A461" s="39">
        <v>392</v>
      </c>
      <c r="B461" s="23" t="s">
        <v>903</v>
      </c>
      <c r="C461" s="32" t="s">
        <v>904</v>
      </c>
      <c r="D461" s="28">
        <v>150</v>
      </c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IS461"/>
      <c r="IT461"/>
      <c r="IU461"/>
      <c r="IV461"/>
    </row>
    <row r="462" spans="1:256" ht="19.5" customHeight="1">
      <c r="A462" s="39">
        <v>393</v>
      </c>
      <c r="B462" s="23" t="s">
        <v>905</v>
      </c>
      <c r="C462" s="133" t="s">
        <v>906</v>
      </c>
      <c r="D462" s="28">
        <v>500</v>
      </c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IS462"/>
      <c r="IT462"/>
      <c r="IU462"/>
      <c r="IV462"/>
    </row>
    <row r="463" spans="1:256" ht="19.5" customHeight="1">
      <c r="A463" s="39">
        <v>394</v>
      </c>
      <c r="B463" s="29" t="s">
        <v>907</v>
      </c>
      <c r="C463" s="30" t="s">
        <v>908</v>
      </c>
      <c r="D463" s="28">
        <v>150</v>
      </c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IS463"/>
      <c r="IT463"/>
      <c r="IU463"/>
      <c r="IV463"/>
    </row>
    <row r="464" spans="1:256" ht="19.5" customHeight="1">
      <c r="A464" s="39">
        <v>395</v>
      </c>
      <c r="B464" s="29" t="s">
        <v>909</v>
      </c>
      <c r="C464" s="30" t="s">
        <v>910</v>
      </c>
      <c r="D464" s="28">
        <v>150</v>
      </c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IS464"/>
      <c r="IT464"/>
      <c r="IU464"/>
      <c r="IV464"/>
    </row>
    <row r="465" spans="1:256" ht="19.5" customHeight="1">
      <c r="A465" s="39">
        <v>396</v>
      </c>
      <c r="B465" s="29" t="s">
        <v>911</v>
      </c>
      <c r="C465" s="30" t="s">
        <v>912</v>
      </c>
      <c r="D465" s="28">
        <v>150</v>
      </c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IS465"/>
      <c r="IT465"/>
      <c r="IU465"/>
      <c r="IV465"/>
    </row>
    <row r="466" spans="1:256" ht="19.5" customHeight="1">
      <c r="A466" s="39">
        <v>397</v>
      </c>
      <c r="B466" s="29" t="s">
        <v>913</v>
      </c>
      <c r="C466" s="30" t="s">
        <v>914</v>
      </c>
      <c r="D466" s="28">
        <v>150</v>
      </c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IS466"/>
      <c r="IT466"/>
      <c r="IU466"/>
      <c r="IV466"/>
    </row>
    <row r="467" spans="1:256" ht="19.5" customHeight="1">
      <c r="A467" s="39">
        <v>398</v>
      </c>
      <c r="B467" s="134" t="s">
        <v>915</v>
      </c>
      <c r="C467" s="135" t="s">
        <v>916</v>
      </c>
      <c r="D467" s="28">
        <v>950</v>
      </c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IS467"/>
      <c r="IT467"/>
      <c r="IU467"/>
      <c r="IV467"/>
    </row>
    <row r="468" spans="1:256" ht="19.5" customHeight="1">
      <c r="A468" s="39">
        <v>399</v>
      </c>
      <c r="B468" s="134" t="s">
        <v>917</v>
      </c>
      <c r="C468" s="135" t="s">
        <v>918</v>
      </c>
      <c r="D468" s="28">
        <v>340</v>
      </c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IS468"/>
      <c r="IT468"/>
      <c r="IU468"/>
      <c r="IV468"/>
    </row>
    <row r="469" spans="1:256" ht="19.5" customHeight="1">
      <c r="A469" s="39">
        <v>400</v>
      </c>
      <c r="B469" s="134" t="s">
        <v>919</v>
      </c>
      <c r="C469" s="135" t="s">
        <v>920</v>
      </c>
      <c r="D469" s="28">
        <v>1050</v>
      </c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IS469"/>
      <c r="IT469"/>
      <c r="IU469"/>
      <c r="IV469"/>
    </row>
    <row r="470" spans="1:256" ht="19.5" customHeight="1">
      <c r="A470" s="39">
        <v>401</v>
      </c>
      <c r="B470" s="134" t="s">
        <v>921</v>
      </c>
      <c r="C470" s="135" t="s">
        <v>922</v>
      </c>
      <c r="D470" s="28">
        <v>200</v>
      </c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IS470"/>
      <c r="IT470"/>
      <c r="IU470"/>
      <c r="IV470"/>
    </row>
    <row r="471" spans="1:256" ht="18.75" customHeight="1">
      <c r="A471" s="26"/>
      <c r="B471" s="19" t="s">
        <v>923</v>
      </c>
      <c r="C471" s="20" t="s">
        <v>924</v>
      </c>
      <c r="D471" s="27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IS471"/>
      <c r="IT471"/>
      <c r="IU471"/>
      <c r="IV471"/>
    </row>
    <row r="472" spans="1:256" ht="18.75" customHeight="1">
      <c r="A472" s="50">
        <v>402</v>
      </c>
      <c r="B472" s="23" t="s">
        <v>925</v>
      </c>
      <c r="C472" s="136" t="s">
        <v>926</v>
      </c>
      <c r="D472" s="28">
        <v>1715</v>
      </c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IS472"/>
      <c r="IT472"/>
      <c r="IU472"/>
      <c r="IV472"/>
    </row>
    <row r="473" spans="1:256" ht="18.75" customHeight="1">
      <c r="A473" s="50">
        <v>403</v>
      </c>
      <c r="B473" s="23" t="s">
        <v>927</v>
      </c>
      <c r="C473" s="136" t="s">
        <v>928</v>
      </c>
      <c r="D473" s="28">
        <v>1310</v>
      </c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IS473"/>
      <c r="IT473"/>
      <c r="IU473"/>
      <c r="IV473"/>
    </row>
    <row r="474" spans="1:256" ht="24" customHeight="1">
      <c r="A474" s="50">
        <v>404</v>
      </c>
      <c r="B474" s="29" t="s">
        <v>929</v>
      </c>
      <c r="C474" s="87" t="s">
        <v>930</v>
      </c>
      <c r="D474" s="25">
        <v>500</v>
      </c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IS474"/>
      <c r="IT474"/>
      <c r="IU474"/>
      <c r="IV474"/>
    </row>
    <row r="475" spans="1:256" ht="24" customHeight="1">
      <c r="A475" s="50">
        <v>405</v>
      </c>
      <c r="B475" s="134" t="s">
        <v>931</v>
      </c>
      <c r="C475" s="135" t="s">
        <v>932</v>
      </c>
      <c r="D475" s="28">
        <v>1035</v>
      </c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IS475"/>
      <c r="IT475"/>
      <c r="IU475"/>
      <c r="IV475"/>
    </row>
    <row r="476" spans="1:256" ht="24" customHeight="1">
      <c r="A476" s="50">
        <v>406</v>
      </c>
      <c r="B476" s="134" t="s">
        <v>933</v>
      </c>
      <c r="C476" s="137" t="s">
        <v>934</v>
      </c>
      <c r="D476" s="28">
        <v>970</v>
      </c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IS476"/>
      <c r="IT476"/>
      <c r="IU476"/>
      <c r="IV476"/>
    </row>
    <row r="477" spans="1:256" ht="21" customHeight="1">
      <c r="A477" s="50">
        <v>407</v>
      </c>
      <c r="B477" s="23" t="s">
        <v>935</v>
      </c>
      <c r="C477" s="32" t="s">
        <v>936</v>
      </c>
      <c r="D477" s="25">
        <v>300</v>
      </c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IS477"/>
      <c r="IT477"/>
      <c r="IU477"/>
      <c r="IV477"/>
    </row>
    <row r="478" spans="1:256" ht="21" customHeight="1">
      <c r="A478" s="50">
        <v>408</v>
      </c>
      <c r="B478" s="29" t="s">
        <v>937</v>
      </c>
      <c r="C478" s="32" t="s">
        <v>938</v>
      </c>
      <c r="D478" s="25">
        <v>150</v>
      </c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IS478"/>
      <c r="IT478"/>
      <c r="IU478"/>
      <c r="IV478"/>
    </row>
    <row r="479" spans="1:256" ht="21" customHeight="1">
      <c r="A479" s="50">
        <v>409</v>
      </c>
      <c r="B479" s="134" t="s">
        <v>939</v>
      </c>
      <c r="C479" s="138" t="s">
        <v>940</v>
      </c>
      <c r="D479" s="28">
        <v>350</v>
      </c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IS479"/>
      <c r="IT479"/>
      <c r="IU479"/>
      <c r="IV479"/>
    </row>
    <row r="480" spans="1:256" ht="27" customHeight="1">
      <c r="A480" s="50">
        <v>410</v>
      </c>
      <c r="B480" s="23" t="s">
        <v>941</v>
      </c>
      <c r="C480" s="32" t="s">
        <v>942</v>
      </c>
      <c r="D480" s="25">
        <v>300</v>
      </c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IS480"/>
      <c r="IT480"/>
      <c r="IU480"/>
      <c r="IV480"/>
    </row>
    <row r="481" spans="1:256" ht="23.25" customHeight="1">
      <c r="A481" s="50">
        <v>411</v>
      </c>
      <c r="B481" s="23" t="s">
        <v>943</v>
      </c>
      <c r="C481" s="32" t="s">
        <v>944</v>
      </c>
      <c r="D481" s="25">
        <v>300</v>
      </c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IS481"/>
      <c r="IT481"/>
      <c r="IU481"/>
      <c r="IV481"/>
    </row>
    <row r="482" spans="1:256" ht="23.25" customHeight="1">
      <c r="A482" s="50">
        <v>412</v>
      </c>
      <c r="B482" s="23" t="s">
        <v>945</v>
      </c>
      <c r="C482" s="138" t="s">
        <v>946</v>
      </c>
      <c r="D482" s="28">
        <v>265</v>
      </c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IS482"/>
      <c r="IT482"/>
      <c r="IU482"/>
      <c r="IV482"/>
    </row>
    <row r="483" spans="1:256" ht="23.25" customHeight="1">
      <c r="A483" s="50">
        <v>413</v>
      </c>
      <c r="B483" s="23" t="s">
        <v>947</v>
      </c>
      <c r="C483" s="138" t="s">
        <v>948</v>
      </c>
      <c r="D483" s="28">
        <v>460</v>
      </c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IS483"/>
      <c r="IT483"/>
      <c r="IU483"/>
      <c r="IV483"/>
    </row>
    <row r="484" spans="1:256" ht="23.25" customHeight="1">
      <c r="A484" s="50">
        <v>414</v>
      </c>
      <c r="B484" s="23" t="s">
        <v>949</v>
      </c>
      <c r="C484" s="138" t="s">
        <v>950</v>
      </c>
      <c r="D484" s="28">
        <v>550</v>
      </c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IS484"/>
      <c r="IT484"/>
      <c r="IU484"/>
      <c r="IV484"/>
    </row>
    <row r="485" spans="1:256" ht="23.25" customHeight="1">
      <c r="A485" s="50">
        <v>415</v>
      </c>
      <c r="B485" s="23" t="s">
        <v>951</v>
      </c>
      <c r="C485" s="138" t="s">
        <v>952</v>
      </c>
      <c r="D485" s="28">
        <v>550</v>
      </c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IS485"/>
      <c r="IT485"/>
      <c r="IU485"/>
      <c r="IV485"/>
    </row>
    <row r="486" spans="1:256" ht="26.25" customHeight="1">
      <c r="A486" s="50">
        <v>416</v>
      </c>
      <c r="B486" s="23" t="s">
        <v>953</v>
      </c>
      <c r="C486" s="32" t="s">
        <v>954</v>
      </c>
      <c r="D486" s="25">
        <v>300</v>
      </c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IS486"/>
      <c r="IT486"/>
      <c r="IU486"/>
      <c r="IV486"/>
    </row>
    <row r="487" spans="1:256" ht="26.25" customHeight="1">
      <c r="A487" s="50">
        <v>417</v>
      </c>
      <c r="B487" s="23" t="s">
        <v>955</v>
      </c>
      <c r="C487" s="32" t="s">
        <v>956</v>
      </c>
      <c r="D487" s="25">
        <v>400</v>
      </c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IS487"/>
      <c r="IT487"/>
      <c r="IU487"/>
      <c r="IV487"/>
    </row>
    <row r="488" spans="1:256" ht="20.25" customHeight="1">
      <c r="A488" s="50">
        <v>418</v>
      </c>
      <c r="B488" s="29" t="s">
        <v>957</v>
      </c>
      <c r="C488" s="30" t="s">
        <v>958</v>
      </c>
      <c r="D488" s="25">
        <v>500</v>
      </c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IS488"/>
      <c r="IT488"/>
      <c r="IU488"/>
      <c r="IV488"/>
    </row>
    <row r="489" spans="1:256" ht="20.25" customHeight="1">
      <c r="A489" s="50">
        <v>419</v>
      </c>
      <c r="B489" s="134" t="s">
        <v>959</v>
      </c>
      <c r="C489" s="135" t="s">
        <v>960</v>
      </c>
      <c r="D489" s="28">
        <v>1780</v>
      </c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IS489"/>
      <c r="IT489"/>
      <c r="IU489"/>
      <c r="IV489"/>
    </row>
    <row r="490" spans="1:256" ht="20.25" customHeight="1">
      <c r="A490" s="50">
        <v>420</v>
      </c>
      <c r="B490" s="134" t="s">
        <v>961</v>
      </c>
      <c r="C490" s="135" t="s">
        <v>962</v>
      </c>
      <c r="D490" s="28">
        <v>990</v>
      </c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IS490"/>
      <c r="IT490"/>
      <c r="IU490"/>
      <c r="IV490"/>
    </row>
    <row r="491" spans="1:256" ht="20.25" customHeight="1">
      <c r="A491" s="50">
        <v>421</v>
      </c>
      <c r="B491" s="134" t="s">
        <v>963</v>
      </c>
      <c r="C491" s="135" t="s">
        <v>964</v>
      </c>
      <c r="D491" s="28">
        <v>970</v>
      </c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IS491"/>
      <c r="IT491"/>
      <c r="IU491"/>
      <c r="IV491"/>
    </row>
    <row r="492" spans="1:256" ht="20.25" customHeight="1">
      <c r="A492" s="50">
        <v>422</v>
      </c>
      <c r="B492" s="23" t="s">
        <v>965</v>
      </c>
      <c r="C492" s="32" t="s">
        <v>966</v>
      </c>
      <c r="D492" s="25">
        <v>150</v>
      </c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IS492"/>
      <c r="IT492"/>
      <c r="IU492"/>
      <c r="IV492"/>
    </row>
    <row r="493" spans="1:256" ht="21.75" customHeight="1">
      <c r="A493" s="50">
        <v>423</v>
      </c>
      <c r="B493" s="23" t="s">
        <v>967</v>
      </c>
      <c r="C493" s="32" t="s">
        <v>968</v>
      </c>
      <c r="D493" s="25">
        <v>150</v>
      </c>
      <c r="IS493"/>
      <c r="IT493"/>
      <c r="IU493"/>
      <c r="IV493"/>
    </row>
    <row r="494" spans="1:256" ht="21.75" customHeight="1">
      <c r="A494" s="50">
        <v>424</v>
      </c>
      <c r="B494" s="139" t="s">
        <v>969</v>
      </c>
      <c r="C494" s="140" t="s">
        <v>970</v>
      </c>
      <c r="D494" s="28">
        <v>680</v>
      </c>
      <c r="IS494"/>
      <c r="IT494"/>
      <c r="IU494"/>
      <c r="IV494"/>
    </row>
    <row r="495" spans="1:256" ht="21" customHeight="1">
      <c r="A495" s="50">
        <v>425</v>
      </c>
      <c r="B495" s="23" t="s">
        <v>971</v>
      </c>
      <c r="C495" s="32" t="s">
        <v>972</v>
      </c>
      <c r="D495" s="25">
        <v>200</v>
      </c>
      <c r="IS495"/>
      <c r="IT495"/>
      <c r="IU495"/>
      <c r="IV495"/>
    </row>
    <row r="496" spans="1:256" ht="21" customHeight="1">
      <c r="A496" s="50">
        <v>426</v>
      </c>
      <c r="B496" s="23" t="s">
        <v>973</v>
      </c>
      <c r="C496" s="138" t="s">
        <v>974</v>
      </c>
      <c r="D496" s="28">
        <v>595</v>
      </c>
      <c r="IS496"/>
      <c r="IT496"/>
      <c r="IU496"/>
      <c r="IV496"/>
    </row>
    <row r="497" spans="1:256" ht="21" customHeight="1">
      <c r="A497" s="50">
        <v>427</v>
      </c>
      <c r="B497" s="23" t="s">
        <v>975</v>
      </c>
      <c r="C497" s="32" t="s">
        <v>976</v>
      </c>
      <c r="D497" s="25">
        <v>580</v>
      </c>
      <c r="IS497"/>
      <c r="IT497"/>
      <c r="IU497"/>
      <c r="IV497"/>
    </row>
    <row r="498" spans="1:256" ht="21" customHeight="1">
      <c r="A498" s="50">
        <v>428</v>
      </c>
      <c r="B498" s="23" t="s">
        <v>977</v>
      </c>
      <c r="C498" s="32" t="s">
        <v>978</v>
      </c>
      <c r="D498" s="25">
        <v>150</v>
      </c>
      <c r="IS498"/>
      <c r="IT498"/>
      <c r="IU498"/>
      <c r="IV498"/>
    </row>
    <row r="499" spans="1:256" ht="21" customHeight="1">
      <c r="A499" s="50">
        <v>429</v>
      </c>
      <c r="B499" s="23" t="s">
        <v>979</v>
      </c>
      <c r="C499" s="32" t="s">
        <v>980</v>
      </c>
      <c r="D499" s="25">
        <v>150</v>
      </c>
      <c r="IS499"/>
      <c r="IT499"/>
      <c r="IU499"/>
      <c r="IV499"/>
    </row>
    <row r="500" spans="1:256" ht="31.5" customHeight="1">
      <c r="A500" s="50">
        <v>430</v>
      </c>
      <c r="B500" s="70" t="s">
        <v>981</v>
      </c>
      <c r="C500" s="30" t="s">
        <v>982</v>
      </c>
      <c r="D500" s="25">
        <v>550</v>
      </c>
      <c r="IS500"/>
      <c r="IT500"/>
      <c r="IU500"/>
      <c r="IV500"/>
    </row>
    <row r="501" spans="1:256" ht="31.5" customHeight="1">
      <c r="A501" s="50">
        <v>431</v>
      </c>
      <c r="B501" s="70" t="s">
        <v>983</v>
      </c>
      <c r="C501" s="135" t="s">
        <v>984</v>
      </c>
      <c r="D501" s="28">
        <v>2090</v>
      </c>
      <c r="IS501"/>
      <c r="IT501"/>
      <c r="IU501"/>
      <c r="IV501"/>
    </row>
    <row r="502" spans="1:256" ht="16.5" customHeight="1">
      <c r="A502" s="50">
        <v>432</v>
      </c>
      <c r="B502" s="70" t="s">
        <v>985</v>
      </c>
      <c r="C502" s="135" t="s">
        <v>986</v>
      </c>
      <c r="D502" s="28">
        <v>1365</v>
      </c>
      <c r="IS502"/>
      <c r="IT502"/>
      <c r="IU502"/>
      <c r="IV502"/>
    </row>
    <row r="503" spans="1:256" ht="22.5" customHeight="1">
      <c r="A503" s="50">
        <v>433</v>
      </c>
      <c r="B503" s="23" t="s">
        <v>987</v>
      </c>
      <c r="C503" s="32" t="s">
        <v>988</v>
      </c>
      <c r="D503" s="25">
        <v>160</v>
      </c>
      <c r="IS503"/>
      <c r="IT503"/>
      <c r="IU503"/>
      <c r="IV503"/>
    </row>
    <row r="504" spans="1:256" ht="21" customHeight="1">
      <c r="A504" s="50">
        <v>434</v>
      </c>
      <c r="B504" s="29" t="s">
        <v>989</v>
      </c>
      <c r="C504" s="32" t="s">
        <v>990</v>
      </c>
      <c r="D504" s="25">
        <v>160</v>
      </c>
      <c r="IS504"/>
      <c r="IT504"/>
      <c r="IU504"/>
      <c r="IV504"/>
    </row>
    <row r="505" spans="1:256" ht="21" customHeight="1">
      <c r="A505" s="50">
        <v>435</v>
      </c>
      <c r="B505" s="139" t="s">
        <v>991</v>
      </c>
      <c r="C505" s="140" t="s">
        <v>992</v>
      </c>
      <c r="D505" s="28">
        <v>265</v>
      </c>
      <c r="IS505"/>
      <c r="IT505"/>
      <c r="IU505"/>
      <c r="IV505"/>
    </row>
    <row r="506" spans="1:256" ht="21" customHeight="1">
      <c r="A506" s="50">
        <v>436</v>
      </c>
      <c r="B506" s="139" t="s">
        <v>993</v>
      </c>
      <c r="C506" s="140" t="s">
        <v>994</v>
      </c>
      <c r="D506" s="28">
        <v>460</v>
      </c>
      <c r="IS506"/>
      <c r="IT506"/>
      <c r="IU506"/>
      <c r="IV506"/>
    </row>
    <row r="507" spans="1:4" ht="21" customHeight="1">
      <c r="A507" s="50">
        <v>437</v>
      </c>
      <c r="B507" s="23" t="s">
        <v>995</v>
      </c>
      <c r="C507" s="32" t="s">
        <v>996</v>
      </c>
      <c r="D507" s="25">
        <v>100</v>
      </c>
    </row>
    <row r="508" spans="1:4" ht="21" customHeight="1">
      <c r="A508" s="50">
        <v>438</v>
      </c>
      <c r="B508" s="139" t="s">
        <v>997</v>
      </c>
      <c r="C508" s="140" t="s">
        <v>998</v>
      </c>
      <c r="D508" s="28">
        <v>250</v>
      </c>
    </row>
    <row r="509" spans="1:4" ht="21" customHeight="1">
      <c r="A509" s="50">
        <v>439</v>
      </c>
      <c r="B509" s="139" t="s">
        <v>999</v>
      </c>
      <c r="C509" s="140" t="s">
        <v>1000</v>
      </c>
      <c r="D509" s="28">
        <v>175</v>
      </c>
    </row>
    <row r="510" spans="1:4" ht="21" customHeight="1">
      <c r="A510" s="50">
        <v>440</v>
      </c>
      <c r="B510" s="139" t="s">
        <v>1001</v>
      </c>
      <c r="C510" s="140" t="s">
        <v>1002</v>
      </c>
      <c r="D510" s="28">
        <v>285</v>
      </c>
    </row>
    <row r="511" spans="1:4" ht="21" customHeight="1">
      <c r="A511" s="50">
        <v>441</v>
      </c>
      <c r="B511" s="139" t="s">
        <v>1003</v>
      </c>
      <c r="C511" s="140" t="s">
        <v>1004</v>
      </c>
      <c r="D511" s="28">
        <v>495</v>
      </c>
    </row>
    <row r="512" spans="1:4" ht="21" customHeight="1">
      <c r="A512" s="50">
        <v>442</v>
      </c>
      <c r="B512" s="139" t="s">
        <v>1005</v>
      </c>
      <c r="C512" s="140" t="s">
        <v>1006</v>
      </c>
      <c r="D512" s="28">
        <v>1890</v>
      </c>
    </row>
    <row r="513" spans="1:4" ht="21" customHeight="1">
      <c r="A513" s="50">
        <v>443</v>
      </c>
      <c r="B513" s="139" t="s">
        <v>1007</v>
      </c>
      <c r="C513" s="140" t="s">
        <v>1008</v>
      </c>
      <c r="D513" s="28">
        <v>660</v>
      </c>
    </row>
    <row r="514" spans="1:4" ht="21" customHeight="1">
      <c r="A514" s="50">
        <v>444</v>
      </c>
      <c r="B514" s="23" t="s">
        <v>1009</v>
      </c>
      <c r="C514" s="30" t="s">
        <v>1010</v>
      </c>
      <c r="D514" s="25">
        <v>250</v>
      </c>
    </row>
    <row r="515" spans="1:4" ht="21" customHeight="1">
      <c r="A515" s="50">
        <v>445</v>
      </c>
      <c r="B515" s="139" t="s">
        <v>1011</v>
      </c>
      <c r="C515" s="140" t="s">
        <v>1012</v>
      </c>
      <c r="D515" s="28">
        <v>210</v>
      </c>
    </row>
    <row r="516" spans="1:4" ht="21" customHeight="1">
      <c r="A516" s="50">
        <v>446</v>
      </c>
      <c r="B516" s="23" t="s">
        <v>1013</v>
      </c>
      <c r="C516" s="32" t="s">
        <v>1014</v>
      </c>
      <c r="D516" s="25">
        <v>160</v>
      </c>
    </row>
    <row r="517" spans="1:4" ht="21" customHeight="1">
      <c r="A517" s="50">
        <v>447</v>
      </c>
      <c r="B517" s="29" t="s">
        <v>1015</v>
      </c>
      <c r="C517" s="32" t="s">
        <v>1016</v>
      </c>
      <c r="D517" s="25">
        <v>210</v>
      </c>
    </row>
    <row r="518" spans="1:4" ht="21" customHeight="1">
      <c r="A518" s="50">
        <v>448</v>
      </c>
      <c r="B518" s="139" t="s">
        <v>1017</v>
      </c>
      <c r="C518" s="140" t="s">
        <v>1018</v>
      </c>
      <c r="D518" s="28">
        <v>2245</v>
      </c>
    </row>
    <row r="519" spans="1:4" ht="21" customHeight="1">
      <c r="A519" s="50">
        <v>449</v>
      </c>
      <c r="B519" s="139" t="s">
        <v>1019</v>
      </c>
      <c r="C519" s="140" t="s">
        <v>1020</v>
      </c>
      <c r="D519" s="28">
        <v>1440</v>
      </c>
    </row>
    <row r="520" spans="1:4" ht="21" customHeight="1">
      <c r="A520" s="50">
        <v>450</v>
      </c>
      <c r="B520" s="23" t="s">
        <v>1021</v>
      </c>
      <c r="C520" s="32" t="s">
        <v>1022</v>
      </c>
      <c r="D520" s="25">
        <v>150</v>
      </c>
    </row>
    <row r="521" spans="1:4" ht="21" customHeight="1">
      <c r="A521" s="50">
        <v>451</v>
      </c>
      <c r="B521" s="23" t="s">
        <v>1023</v>
      </c>
      <c r="C521" s="32" t="s">
        <v>1024</v>
      </c>
      <c r="D521" s="25">
        <v>175</v>
      </c>
    </row>
    <row r="522" spans="1:4" ht="21" customHeight="1">
      <c r="A522" s="50">
        <v>452</v>
      </c>
      <c r="B522" s="139" t="s">
        <v>1025</v>
      </c>
      <c r="C522" s="140" t="s">
        <v>1026</v>
      </c>
      <c r="D522" s="28">
        <v>715</v>
      </c>
    </row>
    <row r="523" spans="1:4" ht="21" customHeight="1">
      <c r="A523" s="50">
        <v>453</v>
      </c>
      <c r="B523" s="139" t="s">
        <v>1027</v>
      </c>
      <c r="C523" s="140" t="s">
        <v>1028</v>
      </c>
      <c r="D523" s="28">
        <v>330</v>
      </c>
    </row>
    <row r="524" spans="1:4" ht="21.75" customHeight="1">
      <c r="A524" s="50">
        <v>454</v>
      </c>
      <c r="B524" s="23" t="s">
        <v>1029</v>
      </c>
      <c r="C524" s="32" t="s">
        <v>1030</v>
      </c>
      <c r="D524" s="25">
        <v>500</v>
      </c>
    </row>
    <row r="525" spans="1:4" ht="19.5" customHeight="1">
      <c r="A525" s="50">
        <v>455</v>
      </c>
      <c r="B525" s="141" t="s">
        <v>1031</v>
      </c>
      <c r="C525" s="68" t="s">
        <v>1032</v>
      </c>
      <c r="D525" s="84">
        <v>500</v>
      </c>
    </row>
    <row r="526" spans="1:4" ht="19.5" customHeight="1">
      <c r="A526" s="50">
        <v>456</v>
      </c>
      <c r="B526" s="142" t="s">
        <v>1033</v>
      </c>
      <c r="C526" s="140" t="s">
        <v>1034</v>
      </c>
      <c r="D526" s="28">
        <v>470</v>
      </c>
    </row>
    <row r="527" spans="1:4" ht="21.75" customHeight="1">
      <c r="A527" s="50">
        <v>457</v>
      </c>
      <c r="B527" s="23" t="s">
        <v>1035</v>
      </c>
      <c r="C527" s="32" t="s">
        <v>1036</v>
      </c>
      <c r="D527" s="25">
        <v>200</v>
      </c>
    </row>
    <row r="528" spans="1:4" ht="21.75" customHeight="1">
      <c r="A528" s="50">
        <v>458</v>
      </c>
      <c r="B528" s="139" t="s">
        <v>1037</v>
      </c>
      <c r="C528" s="140" t="s">
        <v>1038</v>
      </c>
      <c r="D528" s="28">
        <v>605</v>
      </c>
    </row>
    <row r="529" spans="1:4" ht="21.75" customHeight="1">
      <c r="A529" s="50">
        <v>459</v>
      </c>
      <c r="B529" s="139" t="s">
        <v>1039</v>
      </c>
      <c r="C529" s="140" t="s">
        <v>1040</v>
      </c>
      <c r="D529" s="28">
        <v>690</v>
      </c>
    </row>
    <row r="530" spans="1:4" ht="21.75" customHeight="1">
      <c r="A530" s="50">
        <v>460</v>
      </c>
      <c r="B530" s="23" t="s">
        <v>1041</v>
      </c>
      <c r="C530" s="32" t="s">
        <v>1042</v>
      </c>
      <c r="D530" s="25">
        <v>570</v>
      </c>
    </row>
    <row r="531" spans="1:4" ht="19.5" customHeight="1">
      <c r="A531" s="56">
        <v>461</v>
      </c>
      <c r="B531" s="23" t="s">
        <v>1043</v>
      </c>
      <c r="C531" s="32" t="s">
        <v>1044</v>
      </c>
      <c r="D531" s="25">
        <v>200</v>
      </c>
    </row>
    <row r="532" spans="1:4" ht="19.5" customHeight="1">
      <c r="A532" s="62">
        <v>462</v>
      </c>
      <c r="B532" s="142" t="s">
        <v>1045</v>
      </c>
      <c r="C532" s="140" t="s">
        <v>1046</v>
      </c>
      <c r="D532" s="28">
        <v>450</v>
      </c>
    </row>
    <row r="533" spans="1:4" ht="21.75" customHeight="1">
      <c r="A533" s="62">
        <v>463</v>
      </c>
      <c r="B533" s="143" t="s">
        <v>1047</v>
      </c>
      <c r="C533" s="132" t="s">
        <v>1048</v>
      </c>
      <c r="D533" s="121">
        <v>150</v>
      </c>
    </row>
    <row r="534" spans="1:4" ht="21.75" customHeight="1">
      <c r="A534" s="62">
        <v>464</v>
      </c>
      <c r="B534" s="142" t="s">
        <v>1049</v>
      </c>
      <c r="C534" s="140" t="s">
        <v>1050</v>
      </c>
      <c r="D534" s="28">
        <v>815</v>
      </c>
    </row>
    <row r="535" spans="1:4" ht="21.75" customHeight="1">
      <c r="A535" s="62">
        <v>465</v>
      </c>
      <c r="B535" s="143" t="s">
        <v>1051</v>
      </c>
      <c r="C535" s="132" t="s">
        <v>1052</v>
      </c>
      <c r="D535" s="121">
        <v>510</v>
      </c>
    </row>
    <row r="536" spans="1:4" ht="21.75" customHeight="1">
      <c r="A536" s="62">
        <v>466</v>
      </c>
      <c r="B536" s="142" t="s">
        <v>1053</v>
      </c>
      <c r="C536" s="140" t="s">
        <v>1054</v>
      </c>
      <c r="D536" s="28">
        <v>725</v>
      </c>
    </row>
    <row r="537" spans="1:4" ht="21.75" customHeight="1">
      <c r="A537" s="62">
        <v>467</v>
      </c>
      <c r="B537" s="144" t="s">
        <v>1055</v>
      </c>
      <c r="C537" s="30" t="s">
        <v>1056</v>
      </c>
      <c r="D537" s="25">
        <v>450</v>
      </c>
    </row>
    <row r="538" spans="1:4" ht="18" customHeight="1">
      <c r="A538" s="62">
        <v>468</v>
      </c>
      <c r="B538" s="145" t="s">
        <v>1057</v>
      </c>
      <c r="C538" s="32" t="s">
        <v>1058</v>
      </c>
      <c r="D538" s="25">
        <v>150</v>
      </c>
    </row>
    <row r="539" spans="1:4" ht="18" customHeight="1">
      <c r="A539" s="62">
        <v>469</v>
      </c>
      <c r="B539" s="145" t="s">
        <v>1059</v>
      </c>
      <c r="C539" s="32" t="s">
        <v>1060</v>
      </c>
      <c r="D539" s="25">
        <v>265</v>
      </c>
    </row>
    <row r="540" spans="1:4" ht="29.25" customHeight="1">
      <c r="A540" s="62">
        <v>470</v>
      </c>
      <c r="B540" s="144" t="s">
        <v>1061</v>
      </c>
      <c r="C540" s="32" t="s">
        <v>1062</v>
      </c>
      <c r="D540" s="25">
        <v>160</v>
      </c>
    </row>
    <row r="541" spans="1:4" ht="19.5" customHeight="1">
      <c r="A541" s="62">
        <v>471</v>
      </c>
      <c r="B541" s="145" t="s">
        <v>1063</v>
      </c>
      <c r="C541" s="32" t="s">
        <v>1064</v>
      </c>
      <c r="D541" s="25">
        <v>150</v>
      </c>
    </row>
    <row r="542" spans="1:4" ht="33.75" customHeight="1">
      <c r="A542" s="62">
        <v>472</v>
      </c>
      <c r="B542" s="144" t="s">
        <v>1065</v>
      </c>
      <c r="C542" s="32" t="s">
        <v>1066</v>
      </c>
      <c r="D542" s="25">
        <v>160</v>
      </c>
    </row>
    <row r="543" spans="1:4" ht="18" customHeight="1">
      <c r="A543" s="146">
        <v>473</v>
      </c>
      <c r="B543" s="29" t="s">
        <v>1067</v>
      </c>
      <c r="C543" s="32" t="s">
        <v>1068</v>
      </c>
      <c r="D543" s="25">
        <v>160</v>
      </c>
    </row>
    <row r="544" spans="1:4" ht="18.75" customHeight="1">
      <c r="A544" s="50">
        <v>474</v>
      </c>
      <c r="B544" s="23" t="s">
        <v>1069</v>
      </c>
      <c r="C544" s="32" t="s">
        <v>1070</v>
      </c>
      <c r="D544" s="28">
        <v>250</v>
      </c>
    </row>
    <row r="545" spans="1:4" ht="18.75" customHeight="1">
      <c r="A545" s="50">
        <v>475</v>
      </c>
      <c r="B545" s="139" t="s">
        <v>1071</v>
      </c>
      <c r="C545" s="140" t="s">
        <v>1072</v>
      </c>
      <c r="D545" s="28">
        <v>580</v>
      </c>
    </row>
    <row r="546" spans="1:4" ht="18.75" customHeight="1">
      <c r="A546" s="50">
        <v>476</v>
      </c>
      <c r="B546" s="139" t="s">
        <v>1073</v>
      </c>
      <c r="C546" s="140" t="s">
        <v>1074</v>
      </c>
      <c r="D546" s="28">
        <v>860</v>
      </c>
    </row>
    <row r="547" spans="1:4" ht="18.75" customHeight="1">
      <c r="A547" s="50">
        <v>477</v>
      </c>
      <c r="B547" s="139" t="s">
        <v>1075</v>
      </c>
      <c r="C547" s="140" t="s">
        <v>1076</v>
      </c>
      <c r="D547" s="28">
        <v>395</v>
      </c>
    </row>
    <row r="548" spans="1:4" ht="18.75" customHeight="1">
      <c r="A548" s="50">
        <v>478</v>
      </c>
      <c r="B548" s="147" t="s">
        <v>1077</v>
      </c>
      <c r="C548" s="140" t="s">
        <v>1078</v>
      </c>
      <c r="D548" s="28">
        <v>150</v>
      </c>
    </row>
    <row r="549" spans="1:4" ht="18.75" customHeight="1">
      <c r="A549" s="50">
        <v>479</v>
      </c>
      <c r="B549" s="147" t="s">
        <v>1079</v>
      </c>
      <c r="C549" s="148" t="s">
        <v>1080</v>
      </c>
      <c r="D549" s="28">
        <v>220</v>
      </c>
    </row>
    <row r="550" spans="1:4" ht="18.75" customHeight="1">
      <c r="A550" s="50">
        <v>480</v>
      </c>
      <c r="B550" s="139" t="s">
        <v>1081</v>
      </c>
      <c r="C550" s="148" t="s">
        <v>1082</v>
      </c>
      <c r="D550" s="28">
        <v>275</v>
      </c>
    </row>
    <row r="551" spans="1:4" ht="18.75" customHeight="1">
      <c r="A551" s="50">
        <v>481</v>
      </c>
      <c r="B551" s="139" t="s">
        <v>1083</v>
      </c>
      <c r="C551" s="148" t="s">
        <v>1084</v>
      </c>
      <c r="D551" s="28">
        <v>1980</v>
      </c>
    </row>
    <row r="552" spans="1:4" ht="18.75" customHeight="1">
      <c r="A552" s="50">
        <v>482</v>
      </c>
      <c r="B552" s="139" t="s">
        <v>1085</v>
      </c>
      <c r="C552" s="148" t="s">
        <v>1086</v>
      </c>
      <c r="D552" s="28">
        <v>770</v>
      </c>
    </row>
    <row r="553" spans="1:4" ht="18.75" customHeight="1">
      <c r="A553" s="50">
        <v>483</v>
      </c>
      <c r="B553" s="147" t="s">
        <v>1087</v>
      </c>
      <c r="C553" s="149" t="s">
        <v>1088</v>
      </c>
      <c r="D553" s="28">
        <v>770</v>
      </c>
    </row>
    <row r="554" spans="1:4" ht="18.75" customHeight="1">
      <c r="A554" s="50">
        <v>484</v>
      </c>
      <c r="B554" s="139" t="s">
        <v>1089</v>
      </c>
      <c r="C554" s="148" t="s">
        <v>1090</v>
      </c>
      <c r="D554" s="28">
        <v>485</v>
      </c>
    </row>
    <row r="555" spans="1:4" ht="18.75" customHeight="1">
      <c r="A555" s="50">
        <v>485</v>
      </c>
      <c r="B555" s="139" t="s">
        <v>1091</v>
      </c>
      <c r="C555" s="148" t="s">
        <v>1092</v>
      </c>
      <c r="D555" s="28">
        <v>200</v>
      </c>
    </row>
    <row r="556" spans="1:4" ht="18.75" customHeight="1">
      <c r="A556" s="50">
        <v>486</v>
      </c>
      <c r="B556" s="134" t="s">
        <v>1093</v>
      </c>
      <c r="C556" s="135" t="s">
        <v>1094</v>
      </c>
      <c r="D556" s="28">
        <v>320</v>
      </c>
    </row>
    <row r="557" spans="1:4" ht="18.75" customHeight="1">
      <c r="A557" s="50">
        <v>487</v>
      </c>
      <c r="B557" s="150" t="s">
        <v>1095</v>
      </c>
      <c r="C557" s="151" t="s">
        <v>1096</v>
      </c>
      <c r="D557" s="37">
        <v>265</v>
      </c>
    </row>
    <row r="558" spans="1:4" ht="18.75" customHeight="1">
      <c r="A558" s="50">
        <v>488</v>
      </c>
      <c r="B558" s="134" t="s">
        <v>1097</v>
      </c>
      <c r="C558" s="152" t="s">
        <v>1098</v>
      </c>
      <c r="D558" s="28">
        <v>150</v>
      </c>
    </row>
    <row r="559" spans="1:4" ht="15" customHeight="1">
      <c r="A559" s="26"/>
      <c r="B559" s="63" t="s">
        <v>1099</v>
      </c>
      <c r="C559" s="64" t="s">
        <v>1100</v>
      </c>
      <c r="D559" s="65"/>
    </row>
    <row r="560" spans="1:4" ht="32.25" customHeight="1">
      <c r="A560" s="50">
        <v>489</v>
      </c>
      <c r="B560" s="139" t="s">
        <v>1101</v>
      </c>
      <c r="C560" s="140" t="s">
        <v>1102</v>
      </c>
      <c r="D560" s="28">
        <v>505</v>
      </c>
    </row>
    <row r="561" spans="1:4" ht="15" customHeight="1">
      <c r="A561" s="50">
        <v>490</v>
      </c>
      <c r="B561" s="139" t="s">
        <v>1103</v>
      </c>
      <c r="C561" s="140" t="s">
        <v>1104</v>
      </c>
      <c r="D561" s="28">
        <v>1230</v>
      </c>
    </row>
    <row r="562" spans="1:4" ht="15" customHeight="1">
      <c r="A562" s="50">
        <v>491</v>
      </c>
      <c r="B562" s="139" t="s">
        <v>1105</v>
      </c>
      <c r="C562" s="140" t="s">
        <v>1106</v>
      </c>
      <c r="D562" s="28">
        <v>715</v>
      </c>
    </row>
    <row r="563" spans="1:12" ht="17.25" customHeight="1">
      <c r="A563" s="50">
        <v>492</v>
      </c>
      <c r="B563" s="23" t="s">
        <v>1107</v>
      </c>
      <c r="C563" s="33" t="s">
        <v>1108</v>
      </c>
      <c r="D563" s="25">
        <v>620</v>
      </c>
      <c r="F563" s="9"/>
      <c r="G563" s="9"/>
      <c r="H563" s="9"/>
      <c r="I563" s="9"/>
      <c r="J563" s="9"/>
      <c r="K563" s="9"/>
      <c r="L563" s="9"/>
    </row>
    <row r="564" spans="1:12" ht="17.25" customHeight="1">
      <c r="A564" s="50">
        <v>493</v>
      </c>
      <c r="B564" s="23" t="s">
        <v>1109</v>
      </c>
      <c r="C564" s="33" t="s">
        <v>1110</v>
      </c>
      <c r="D564" s="25">
        <v>715</v>
      </c>
      <c r="F564" s="9"/>
      <c r="G564" s="9"/>
      <c r="H564" s="9"/>
      <c r="I564" s="9"/>
      <c r="J564" s="9"/>
      <c r="K564" s="9"/>
      <c r="L564" s="9"/>
    </row>
    <row r="565" spans="1:4" ht="29.25" customHeight="1">
      <c r="A565" s="50">
        <v>494</v>
      </c>
      <c r="B565" s="29" t="s">
        <v>1111</v>
      </c>
      <c r="C565" s="32" t="s">
        <v>1112</v>
      </c>
      <c r="D565" s="25">
        <v>350</v>
      </c>
    </row>
    <row r="566" spans="1:4" ht="30.75" customHeight="1">
      <c r="A566" s="50">
        <v>495</v>
      </c>
      <c r="B566" s="23" t="s">
        <v>1113</v>
      </c>
      <c r="C566" s="33" t="s">
        <v>1114</v>
      </c>
      <c r="D566" s="25">
        <v>400</v>
      </c>
    </row>
    <row r="567" spans="1:4" ht="21.75" customHeight="1">
      <c r="A567" s="50">
        <v>496</v>
      </c>
      <c r="B567" s="23" t="s">
        <v>1115</v>
      </c>
      <c r="C567" s="33" t="s">
        <v>1116</v>
      </c>
      <c r="D567" s="25">
        <v>400</v>
      </c>
    </row>
    <row r="568" spans="1:4" ht="28.5" customHeight="1">
      <c r="A568" s="50">
        <v>497</v>
      </c>
      <c r="B568" s="23" t="s">
        <v>1117</v>
      </c>
      <c r="C568" s="33" t="s">
        <v>1118</v>
      </c>
      <c r="D568" s="25">
        <v>400</v>
      </c>
    </row>
    <row r="569" spans="1:4" ht="30" customHeight="1">
      <c r="A569" s="50">
        <v>498</v>
      </c>
      <c r="B569" s="23" t="s">
        <v>1119</v>
      </c>
      <c r="C569" s="33" t="s">
        <v>1120</v>
      </c>
      <c r="D569" s="25">
        <v>400</v>
      </c>
    </row>
    <row r="570" spans="1:4" ht="21.75" customHeight="1">
      <c r="A570" s="50">
        <v>499</v>
      </c>
      <c r="B570" s="23" t="s">
        <v>1121</v>
      </c>
      <c r="C570" s="33" t="s">
        <v>1122</v>
      </c>
      <c r="D570" s="25">
        <v>400</v>
      </c>
    </row>
    <row r="571" spans="1:4" ht="30.75" customHeight="1">
      <c r="A571" s="50">
        <v>500</v>
      </c>
      <c r="B571" s="29" t="s">
        <v>1123</v>
      </c>
      <c r="C571" s="32" t="s">
        <v>1124</v>
      </c>
      <c r="D571" s="25">
        <v>400</v>
      </c>
    </row>
    <row r="572" spans="1:4" ht="30.75" customHeight="1">
      <c r="A572" s="50">
        <v>501</v>
      </c>
      <c r="B572" s="139" t="s">
        <v>1125</v>
      </c>
      <c r="C572" s="140" t="s">
        <v>1126</v>
      </c>
      <c r="D572" s="28">
        <v>515</v>
      </c>
    </row>
    <row r="573" spans="1:4" ht="25.5" customHeight="1">
      <c r="A573" s="50">
        <v>502</v>
      </c>
      <c r="B573" s="23" t="s">
        <v>1127</v>
      </c>
      <c r="C573" s="33" t="s">
        <v>1128</v>
      </c>
      <c r="D573" s="25">
        <v>400</v>
      </c>
    </row>
    <row r="574" spans="1:4" ht="33" customHeight="1">
      <c r="A574" s="50">
        <v>503</v>
      </c>
      <c r="B574" s="29" t="s">
        <v>1129</v>
      </c>
      <c r="C574" s="32" t="s">
        <v>1130</v>
      </c>
      <c r="D574" s="25">
        <v>1760</v>
      </c>
    </row>
    <row r="575" spans="1:4" ht="33" customHeight="1">
      <c r="A575" s="50">
        <v>504</v>
      </c>
      <c r="B575" s="139" t="s">
        <v>1131</v>
      </c>
      <c r="C575" s="140" t="s">
        <v>1132</v>
      </c>
      <c r="D575" s="28">
        <v>860</v>
      </c>
    </row>
    <row r="576" spans="1:4" ht="24" customHeight="1">
      <c r="A576" s="50">
        <v>505</v>
      </c>
      <c r="B576" s="139" t="s">
        <v>1133</v>
      </c>
      <c r="C576" s="140" t="s">
        <v>1134</v>
      </c>
      <c r="D576" s="28">
        <v>925</v>
      </c>
    </row>
    <row r="577" spans="1:4" ht="31.5" customHeight="1">
      <c r="A577" s="50">
        <v>506</v>
      </c>
      <c r="B577" s="23" t="s">
        <v>1135</v>
      </c>
      <c r="C577" s="33" t="s">
        <v>1136</v>
      </c>
      <c r="D577" s="25">
        <v>400</v>
      </c>
    </row>
    <row r="578" spans="1:4" ht="21.75" customHeight="1">
      <c r="A578" s="50">
        <v>507</v>
      </c>
      <c r="B578" s="23" t="s">
        <v>1137</v>
      </c>
      <c r="C578" s="33" t="s">
        <v>1138</v>
      </c>
      <c r="D578" s="25">
        <v>400</v>
      </c>
    </row>
    <row r="579" spans="1:4" ht="21.75" customHeight="1">
      <c r="A579" s="50">
        <v>508</v>
      </c>
      <c r="B579" s="23" t="s">
        <v>1139</v>
      </c>
      <c r="C579" s="33" t="s">
        <v>1140</v>
      </c>
      <c r="D579" s="25">
        <v>400</v>
      </c>
    </row>
    <row r="580" spans="1:4" ht="21.75" customHeight="1">
      <c r="A580" s="50">
        <v>509</v>
      </c>
      <c r="B580" s="23" t="s">
        <v>1141</v>
      </c>
      <c r="C580" s="33" t="s">
        <v>1142</v>
      </c>
      <c r="D580" s="25">
        <v>600</v>
      </c>
    </row>
    <row r="581" spans="1:4" ht="21.75" customHeight="1">
      <c r="A581" s="50">
        <v>510</v>
      </c>
      <c r="B581" s="23" t="s">
        <v>1143</v>
      </c>
      <c r="C581" s="33" t="s">
        <v>1144</v>
      </c>
      <c r="D581" s="25">
        <v>500</v>
      </c>
    </row>
    <row r="582" spans="1:4" ht="21.75" customHeight="1">
      <c r="A582" s="50">
        <v>511</v>
      </c>
      <c r="B582" s="23" t="s">
        <v>1145</v>
      </c>
      <c r="C582" s="33" t="s">
        <v>1146</v>
      </c>
      <c r="D582" s="25">
        <v>500</v>
      </c>
    </row>
    <row r="583" spans="1:4" ht="21.75" customHeight="1">
      <c r="A583" s="50">
        <v>512</v>
      </c>
      <c r="B583" s="23" t="s">
        <v>1147</v>
      </c>
      <c r="C583" s="32" t="s">
        <v>1148</v>
      </c>
      <c r="D583" s="25">
        <v>580</v>
      </c>
    </row>
    <row r="584" spans="1:4" ht="21.75" customHeight="1">
      <c r="A584" s="50">
        <v>513</v>
      </c>
      <c r="B584" s="139" t="s">
        <v>1149</v>
      </c>
      <c r="C584" s="140" t="s">
        <v>1150</v>
      </c>
      <c r="D584" s="28">
        <v>395</v>
      </c>
    </row>
    <row r="585" spans="1:4" ht="21.75" customHeight="1">
      <c r="A585" s="50">
        <v>514</v>
      </c>
      <c r="B585" s="139" t="s">
        <v>1151</v>
      </c>
      <c r="C585" s="140" t="s">
        <v>1152</v>
      </c>
      <c r="D585" s="28">
        <v>450</v>
      </c>
    </row>
    <row r="586" spans="1:4" ht="21.75" customHeight="1">
      <c r="A586" s="50">
        <v>515</v>
      </c>
      <c r="B586" s="139" t="s">
        <v>1153</v>
      </c>
      <c r="C586" s="140" t="s">
        <v>1154</v>
      </c>
      <c r="D586" s="28">
        <v>2770</v>
      </c>
    </row>
    <row r="587" spans="1:4" ht="21.75" customHeight="1">
      <c r="A587" s="50">
        <v>513</v>
      </c>
      <c r="B587" s="139" t="s">
        <v>1155</v>
      </c>
      <c r="C587" s="140" t="s">
        <v>1156</v>
      </c>
      <c r="D587" s="28">
        <v>1375</v>
      </c>
    </row>
    <row r="588" spans="1:4" ht="21.75" customHeight="1">
      <c r="A588" s="50">
        <v>514</v>
      </c>
      <c r="B588" s="139" t="s">
        <v>1157</v>
      </c>
      <c r="C588" s="140" t="s">
        <v>1158</v>
      </c>
      <c r="D588" s="28">
        <v>935</v>
      </c>
    </row>
    <row r="589" spans="1:4" ht="21.75" customHeight="1">
      <c r="A589" s="50">
        <v>515</v>
      </c>
      <c r="B589" s="139" t="s">
        <v>1159</v>
      </c>
      <c r="C589" s="140" t="s">
        <v>1160</v>
      </c>
      <c r="D589" s="28">
        <v>1275</v>
      </c>
    </row>
    <row r="590" spans="1:4" ht="21.75" customHeight="1">
      <c r="A590" s="50">
        <v>516</v>
      </c>
      <c r="B590" s="139" t="s">
        <v>1161</v>
      </c>
      <c r="C590" s="140" t="s">
        <v>1162</v>
      </c>
      <c r="D590" s="28">
        <v>1010</v>
      </c>
    </row>
    <row r="591" spans="1:4" ht="21.75" customHeight="1">
      <c r="A591" s="50">
        <v>517</v>
      </c>
      <c r="B591" s="139" t="s">
        <v>1163</v>
      </c>
      <c r="C591" s="140" t="s">
        <v>1164</v>
      </c>
      <c r="D591" s="28">
        <v>2200</v>
      </c>
    </row>
    <row r="592" spans="1:4" ht="21.75" customHeight="1">
      <c r="A592" s="50">
        <v>518</v>
      </c>
      <c r="B592" s="29" t="s">
        <v>1165</v>
      </c>
      <c r="C592" s="32" t="s">
        <v>1166</v>
      </c>
      <c r="D592" s="25">
        <v>1300</v>
      </c>
    </row>
    <row r="593" spans="1:4" ht="21.75" customHeight="1">
      <c r="A593" s="50">
        <v>519</v>
      </c>
      <c r="B593" s="139" t="s">
        <v>1167</v>
      </c>
      <c r="C593" s="140" t="s">
        <v>1168</v>
      </c>
      <c r="D593" s="28">
        <v>400</v>
      </c>
    </row>
    <row r="594" spans="1:4" ht="21.75" customHeight="1">
      <c r="A594" s="50">
        <v>520</v>
      </c>
      <c r="B594" s="139" t="s">
        <v>1169</v>
      </c>
      <c r="C594" s="140" t="s">
        <v>1170</v>
      </c>
      <c r="D594" s="28">
        <v>400</v>
      </c>
    </row>
    <row r="595" spans="1:4" ht="21.75" customHeight="1">
      <c r="A595" s="50">
        <v>521</v>
      </c>
      <c r="B595" s="139" t="s">
        <v>1171</v>
      </c>
      <c r="C595" s="140" t="s">
        <v>1172</v>
      </c>
      <c r="D595" s="28">
        <v>705</v>
      </c>
    </row>
    <row r="596" spans="1:4" ht="21.75" customHeight="1">
      <c r="A596" s="50">
        <v>522</v>
      </c>
      <c r="B596" s="139" t="s">
        <v>1173</v>
      </c>
      <c r="C596" s="140" t="s">
        <v>1174</v>
      </c>
      <c r="D596" s="28">
        <v>730</v>
      </c>
    </row>
    <row r="597" spans="1:4" ht="21.75" customHeight="1">
      <c r="A597" s="50">
        <v>523</v>
      </c>
      <c r="B597" s="139" t="s">
        <v>1175</v>
      </c>
      <c r="C597" s="140" t="s">
        <v>1176</v>
      </c>
      <c r="D597" s="28">
        <v>1320</v>
      </c>
    </row>
    <row r="598" spans="1:4" ht="21.75" customHeight="1">
      <c r="A598" s="50">
        <v>524</v>
      </c>
      <c r="B598" s="139" t="s">
        <v>1177</v>
      </c>
      <c r="C598" s="140" t="s">
        <v>1178</v>
      </c>
      <c r="D598" s="28">
        <v>1450</v>
      </c>
    </row>
    <row r="599" spans="1:4" ht="21.75" customHeight="1">
      <c r="A599" s="50">
        <v>525</v>
      </c>
      <c r="B599" s="139" t="s">
        <v>1179</v>
      </c>
      <c r="C599" s="140" t="s">
        <v>1180</v>
      </c>
      <c r="D599" s="28">
        <v>550</v>
      </c>
    </row>
    <row r="600" spans="1:4" ht="21.75" customHeight="1">
      <c r="A600" s="50">
        <v>526</v>
      </c>
      <c r="B600" s="139" t="s">
        <v>1181</v>
      </c>
      <c r="C600" s="140" t="s">
        <v>1182</v>
      </c>
      <c r="D600" s="28">
        <v>550</v>
      </c>
    </row>
    <row r="601" spans="1:4" ht="21.75" customHeight="1">
      <c r="A601" s="50">
        <v>527</v>
      </c>
      <c r="B601" s="139" t="s">
        <v>1183</v>
      </c>
      <c r="C601" s="140" t="s">
        <v>1184</v>
      </c>
      <c r="D601" s="28">
        <v>1300</v>
      </c>
    </row>
    <row r="602" spans="1:4" ht="21.75" customHeight="1">
      <c r="A602" s="50">
        <v>528</v>
      </c>
      <c r="B602" s="139" t="s">
        <v>1185</v>
      </c>
      <c r="C602" s="140" t="s">
        <v>1186</v>
      </c>
      <c r="D602" s="28">
        <v>735</v>
      </c>
    </row>
    <row r="603" spans="1:4" ht="21.75" customHeight="1">
      <c r="A603" s="50">
        <v>529</v>
      </c>
      <c r="B603" s="147" t="s">
        <v>1187</v>
      </c>
      <c r="C603" s="153" t="s">
        <v>1188</v>
      </c>
      <c r="D603" s="28">
        <v>1110</v>
      </c>
    </row>
    <row r="604" spans="1:4" ht="21.75" customHeight="1">
      <c r="A604" s="50">
        <v>530</v>
      </c>
      <c r="B604" s="139" t="s">
        <v>1189</v>
      </c>
      <c r="C604" s="140" t="s">
        <v>1190</v>
      </c>
      <c r="D604" s="28">
        <v>1310</v>
      </c>
    </row>
    <row r="605" spans="1:4" ht="32.25" customHeight="1">
      <c r="A605" s="50">
        <v>531</v>
      </c>
      <c r="B605" s="139" t="s">
        <v>1191</v>
      </c>
      <c r="C605" s="140" t="s">
        <v>1192</v>
      </c>
      <c r="D605" s="28">
        <v>3895</v>
      </c>
    </row>
    <row r="606" spans="1:4" ht="21.75" customHeight="1">
      <c r="A606" s="50">
        <v>532</v>
      </c>
      <c r="B606" s="139" t="s">
        <v>1193</v>
      </c>
      <c r="C606" s="140" t="s">
        <v>1194</v>
      </c>
      <c r="D606" s="28">
        <v>1430</v>
      </c>
    </row>
    <row r="607" spans="1:4" ht="21.75" customHeight="1">
      <c r="A607" s="50">
        <v>533</v>
      </c>
      <c r="B607" s="139" t="s">
        <v>1195</v>
      </c>
      <c r="C607" s="140" t="s">
        <v>1196</v>
      </c>
      <c r="D607" s="28">
        <v>1035</v>
      </c>
    </row>
    <row r="608" spans="1:4" ht="21.75" customHeight="1">
      <c r="A608" s="50">
        <v>534</v>
      </c>
      <c r="B608" s="29" t="s">
        <v>1197</v>
      </c>
      <c r="C608" s="32" t="s">
        <v>1198</v>
      </c>
      <c r="D608" s="25">
        <v>1090</v>
      </c>
    </row>
    <row r="609" spans="1:4" ht="21.75" customHeight="1">
      <c r="A609" s="50">
        <v>535</v>
      </c>
      <c r="B609" s="139" t="s">
        <v>1199</v>
      </c>
      <c r="C609" s="140" t="s">
        <v>1200</v>
      </c>
      <c r="D609" s="28">
        <v>1045</v>
      </c>
    </row>
    <row r="610" spans="1:4" ht="21.75" customHeight="1">
      <c r="A610" s="50">
        <v>536</v>
      </c>
      <c r="B610" s="139" t="s">
        <v>1201</v>
      </c>
      <c r="C610" s="140" t="s">
        <v>1202</v>
      </c>
      <c r="D610" s="28">
        <v>990</v>
      </c>
    </row>
    <row r="611" spans="1:4" ht="18" customHeight="1">
      <c r="A611" s="26"/>
      <c r="B611" s="89" t="s">
        <v>1203</v>
      </c>
      <c r="C611" s="115" t="s">
        <v>1204</v>
      </c>
      <c r="D611" s="49"/>
    </row>
    <row r="612" spans="1:4" ht="18" customHeight="1">
      <c r="A612" s="50">
        <v>537</v>
      </c>
      <c r="B612" s="139" t="s">
        <v>1205</v>
      </c>
      <c r="C612" s="140" t="s">
        <v>1206</v>
      </c>
      <c r="D612" s="28">
        <v>330</v>
      </c>
    </row>
    <row r="613" spans="1:4" ht="18" customHeight="1">
      <c r="A613" s="50">
        <v>538</v>
      </c>
      <c r="B613" s="139" t="s">
        <v>1207</v>
      </c>
      <c r="C613" s="140" t="s">
        <v>1208</v>
      </c>
      <c r="D613" s="28">
        <v>330</v>
      </c>
    </row>
    <row r="614" spans="1:4" ht="18" customHeight="1">
      <c r="A614" s="50">
        <v>539</v>
      </c>
      <c r="B614" s="139" t="s">
        <v>1209</v>
      </c>
      <c r="C614" s="140" t="s">
        <v>1210</v>
      </c>
      <c r="D614" s="28">
        <v>330</v>
      </c>
    </row>
    <row r="615" spans="1:4" ht="18" customHeight="1">
      <c r="A615" s="50">
        <v>540</v>
      </c>
      <c r="B615" s="139" t="s">
        <v>1211</v>
      </c>
      <c r="C615" s="140" t="s">
        <v>1212</v>
      </c>
      <c r="D615" s="28">
        <v>815</v>
      </c>
    </row>
    <row r="616" spans="1:4" ht="18" customHeight="1">
      <c r="A616" s="50">
        <v>541</v>
      </c>
      <c r="B616" s="139" t="s">
        <v>1213</v>
      </c>
      <c r="C616" s="140" t="s">
        <v>1214</v>
      </c>
      <c r="D616" s="28">
        <v>4620</v>
      </c>
    </row>
    <row r="617" spans="1:4" ht="18" customHeight="1">
      <c r="A617" s="50">
        <v>542</v>
      </c>
      <c r="B617" s="139" t="s">
        <v>1215</v>
      </c>
      <c r="C617" s="140" t="s">
        <v>1216</v>
      </c>
      <c r="D617" s="28">
        <v>7325</v>
      </c>
    </row>
    <row r="618" spans="1:4" ht="18" customHeight="1">
      <c r="A618" s="50">
        <v>543</v>
      </c>
      <c r="B618" s="139" t="s">
        <v>1217</v>
      </c>
      <c r="C618" s="140" t="s">
        <v>1218</v>
      </c>
      <c r="D618" s="28">
        <v>1540</v>
      </c>
    </row>
    <row r="619" spans="1:4" ht="18" customHeight="1">
      <c r="A619" s="50">
        <v>544</v>
      </c>
      <c r="B619" s="139" t="s">
        <v>1219</v>
      </c>
      <c r="C619" s="140" t="s">
        <v>1220</v>
      </c>
      <c r="D619" s="28">
        <v>1320</v>
      </c>
    </row>
    <row r="620" spans="1:4" ht="18" customHeight="1">
      <c r="A620" s="50">
        <v>545</v>
      </c>
      <c r="B620" s="147" t="s">
        <v>1221</v>
      </c>
      <c r="C620" s="153" t="s">
        <v>1222</v>
      </c>
      <c r="D620" s="28">
        <v>1320</v>
      </c>
    </row>
    <row r="621" spans="1:4" ht="18" customHeight="1">
      <c r="A621" s="50">
        <v>546</v>
      </c>
      <c r="B621" s="139" t="s">
        <v>1223</v>
      </c>
      <c r="C621" s="140" t="s">
        <v>1224</v>
      </c>
      <c r="D621" s="28">
        <v>1320</v>
      </c>
    </row>
    <row r="622" spans="1:4" ht="18" customHeight="1">
      <c r="A622" s="50">
        <v>547</v>
      </c>
      <c r="B622" s="139" t="s">
        <v>1225</v>
      </c>
      <c r="C622" s="140" t="s">
        <v>1226</v>
      </c>
      <c r="D622" s="28">
        <v>910</v>
      </c>
    </row>
    <row r="623" spans="1:4" ht="18" customHeight="1">
      <c r="A623" s="50">
        <v>548</v>
      </c>
      <c r="B623" s="139" t="s">
        <v>1227</v>
      </c>
      <c r="C623" s="140" t="s">
        <v>1228</v>
      </c>
      <c r="D623" s="28">
        <v>925</v>
      </c>
    </row>
    <row r="624" spans="1:4" ht="18" customHeight="1">
      <c r="A624" s="50">
        <v>549</v>
      </c>
      <c r="B624" s="139" t="s">
        <v>1229</v>
      </c>
      <c r="C624" s="140" t="s">
        <v>1230</v>
      </c>
      <c r="D624" s="28">
        <v>385</v>
      </c>
    </row>
    <row r="625" spans="1:4" ht="18" customHeight="1">
      <c r="A625" s="50">
        <v>550</v>
      </c>
      <c r="B625" s="139" t="s">
        <v>1231</v>
      </c>
      <c r="C625" s="140" t="s">
        <v>1232</v>
      </c>
      <c r="D625" s="28">
        <v>11155</v>
      </c>
    </row>
    <row r="626" spans="1:4" ht="18" customHeight="1">
      <c r="A626" s="50">
        <v>551</v>
      </c>
      <c r="B626" s="139" t="s">
        <v>1233</v>
      </c>
      <c r="C626" s="140" t="s">
        <v>1234</v>
      </c>
      <c r="D626" s="28">
        <v>14850</v>
      </c>
    </row>
    <row r="627" spans="1:4" ht="18" customHeight="1">
      <c r="A627" s="50">
        <v>552</v>
      </c>
      <c r="B627" s="147" t="s">
        <v>1235</v>
      </c>
      <c r="C627" s="153" t="s">
        <v>1236</v>
      </c>
      <c r="D627" s="28">
        <v>660</v>
      </c>
    </row>
    <row r="628" spans="1:4" ht="18" customHeight="1">
      <c r="A628" s="50">
        <v>553</v>
      </c>
      <c r="B628" s="139" t="s">
        <v>1237</v>
      </c>
      <c r="C628" s="140" t="s">
        <v>1238</v>
      </c>
      <c r="D628" s="28">
        <v>1210</v>
      </c>
    </row>
    <row r="629" spans="1:4" ht="18" customHeight="1">
      <c r="A629" s="50">
        <v>554</v>
      </c>
      <c r="B629" s="139" t="s">
        <v>1239</v>
      </c>
      <c r="C629" s="140" t="s">
        <v>1240</v>
      </c>
      <c r="D629" s="28">
        <v>990</v>
      </c>
    </row>
    <row r="630" spans="1:4" ht="18" customHeight="1">
      <c r="A630" s="50">
        <v>555</v>
      </c>
      <c r="B630" s="139" t="s">
        <v>1241</v>
      </c>
      <c r="C630" s="140" t="s">
        <v>1242</v>
      </c>
      <c r="D630" s="28">
        <v>1715</v>
      </c>
    </row>
    <row r="631" spans="1:4" ht="18" customHeight="1">
      <c r="A631" s="50">
        <v>556</v>
      </c>
      <c r="B631" s="139" t="s">
        <v>1243</v>
      </c>
      <c r="C631" s="140" t="s">
        <v>1244</v>
      </c>
      <c r="D631" s="28">
        <v>1650</v>
      </c>
    </row>
    <row r="632" spans="1:4" ht="18" customHeight="1">
      <c r="A632" s="50">
        <v>557</v>
      </c>
      <c r="B632" s="139" t="s">
        <v>1245</v>
      </c>
      <c r="C632" s="140" t="s">
        <v>1246</v>
      </c>
      <c r="D632" s="28">
        <v>1780</v>
      </c>
    </row>
    <row r="633" spans="1:4" ht="18" customHeight="1">
      <c r="A633" s="50">
        <v>558</v>
      </c>
      <c r="B633" s="139" t="s">
        <v>1247</v>
      </c>
      <c r="C633" s="140" t="s">
        <v>1248</v>
      </c>
      <c r="D633" s="28">
        <v>4620</v>
      </c>
    </row>
    <row r="634" spans="1:4" ht="21.75" customHeight="1">
      <c r="A634" s="50">
        <v>559</v>
      </c>
      <c r="B634" s="29" t="s">
        <v>1249</v>
      </c>
      <c r="C634" s="69" t="s">
        <v>1250</v>
      </c>
      <c r="D634" s="25">
        <v>500</v>
      </c>
    </row>
    <row r="635" spans="1:4" ht="21.75" customHeight="1">
      <c r="A635" s="50">
        <v>560</v>
      </c>
      <c r="B635" s="139" t="s">
        <v>1251</v>
      </c>
      <c r="C635" s="140" t="s">
        <v>1252</v>
      </c>
      <c r="D635" s="28">
        <v>870</v>
      </c>
    </row>
    <row r="636" spans="1:4" ht="21.75" customHeight="1">
      <c r="A636" s="50">
        <v>561</v>
      </c>
      <c r="B636" s="139" t="s">
        <v>1253</v>
      </c>
      <c r="C636" s="140" t="s">
        <v>1254</v>
      </c>
      <c r="D636" s="28">
        <v>1430</v>
      </c>
    </row>
    <row r="637" spans="1:4" ht="21.75" customHeight="1">
      <c r="A637" s="50">
        <v>562</v>
      </c>
      <c r="B637" s="139" t="s">
        <v>1255</v>
      </c>
      <c r="C637" s="140" t="s">
        <v>1256</v>
      </c>
      <c r="D637" s="28">
        <v>1430</v>
      </c>
    </row>
    <row r="638" spans="1:4" ht="21.75" customHeight="1">
      <c r="A638" s="50">
        <v>563</v>
      </c>
      <c r="B638" s="139" t="s">
        <v>1257</v>
      </c>
      <c r="C638" s="140" t="s">
        <v>1258</v>
      </c>
      <c r="D638" s="28">
        <v>1450</v>
      </c>
    </row>
    <row r="639" spans="1:4" ht="21.75" customHeight="1">
      <c r="A639" s="50">
        <v>564</v>
      </c>
      <c r="B639" s="147" t="s">
        <v>1259</v>
      </c>
      <c r="C639" s="153" t="s">
        <v>1260</v>
      </c>
      <c r="D639" s="28">
        <v>5380</v>
      </c>
    </row>
    <row r="640" spans="1:4" ht="21.75" customHeight="1">
      <c r="A640" s="50">
        <v>565</v>
      </c>
      <c r="B640" s="139" t="s">
        <v>1261</v>
      </c>
      <c r="C640" s="140" t="s">
        <v>1262</v>
      </c>
      <c r="D640" s="28">
        <v>1255</v>
      </c>
    </row>
    <row r="641" spans="1:4" ht="21.75" customHeight="1">
      <c r="A641" s="50">
        <v>566</v>
      </c>
      <c r="B641" s="139" t="s">
        <v>1263</v>
      </c>
      <c r="C641" s="140" t="s">
        <v>1264</v>
      </c>
      <c r="D641" s="28">
        <v>460</v>
      </c>
    </row>
    <row r="642" spans="1:4" ht="21.75" customHeight="1">
      <c r="A642" s="50">
        <v>567</v>
      </c>
      <c r="B642" s="154" t="s">
        <v>1265</v>
      </c>
      <c r="C642" s="140" t="s">
        <v>1266</v>
      </c>
      <c r="D642" s="28">
        <v>210</v>
      </c>
    </row>
    <row r="643" spans="1:4" ht="30.75" customHeight="1">
      <c r="A643" s="50">
        <v>568</v>
      </c>
      <c r="B643" s="154" t="s">
        <v>1267</v>
      </c>
      <c r="C643" s="140" t="s">
        <v>1268</v>
      </c>
      <c r="D643" s="28">
        <v>210</v>
      </c>
    </row>
    <row r="644" spans="1:4" ht="21.75" customHeight="1">
      <c r="A644" s="50">
        <v>569</v>
      </c>
      <c r="B644" s="154" t="s">
        <v>1269</v>
      </c>
      <c r="C644" s="148" t="s">
        <v>1270</v>
      </c>
      <c r="D644" s="28">
        <v>935</v>
      </c>
    </row>
    <row r="645" spans="1:4" ht="21.75" customHeight="1">
      <c r="A645" s="50">
        <v>570</v>
      </c>
      <c r="B645" s="154" t="s">
        <v>1271</v>
      </c>
      <c r="C645" s="148" t="s">
        <v>1272</v>
      </c>
      <c r="D645" s="28">
        <v>910</v>
      </c>
    </row>
    <row r="646" spans="1:4" ht="21.75" customHeight="1">
      <c r="A646" s="50">
        <v>571</v>
      </c>
      <c r="B646" s="154" t="s">
        <v>1273</v>
      </c>
      <c r="C646" s="140" t="s">
        <v>1274</v>
      </c>
      <c r="D646" s="28">
        <v>580</v>
      </c>
    </row>
    <row r="647" spans="1:4" ht="21.75" customHeight="1">
      <c r="A647" s="56">
        <v>572</v>
      </c>
      <c r="B647" s="155" t="s">
        <v>1275</v>
      </c>
      <c r="C647" s="156" t="s">
        <v>1276</v>
      </c>
      <c r="D647" s="25">
        <v>500</v>
      </c>
    </row>
    <row r="648" spans="1:4" ht="21.75" customHeight="1">
      <c r="A648" s="62">
        <v>573</v>
      </c>
      <c r="B648" s="157" t="s">
        <v>1277</v>
      </c>
      <c r="C648" s="158" t="s">
        <v>1278</v>
      </c>
      <c r="D648" s="84">
        <v>500</v>
      </c>
    </row>
    <row r="649" spans="1:4" ht="21.75" customHeight="1">
      <c r="A649" s="62">
        <v>574</v>
      </c>
      <c r="B649" s="159" t="s">
        <v>1279</v>
      </c>
      <c r="C649" s="140" t="s">
        <v>1280</v>
      </c>
      <c r="D649" s="28">
        <v>615</v>
      </c>
    </row>
    <row r="650" spans="1:4" ht="21.75" customHeight="1">
      <c r="A650" s="62">
        <v>575</v>
      </c>
      <c r="B650" s="159" t="s">
        <v>1281</v>
      </c>
      <c r="C650" s="140" t="s">
        <v>1282</v>
      </c>
      <c r="D650" s="28">
        <v>1300</v>
      </c>
    </row>
    <row r="651" spans="1:4" ht="21.75" customHeight="1">
      <c r="A651" s="62">
        <v>576</v>
      </c>
      <c r="B651" s="160" t="s">
        <v>1283</v>
      </c>
      <c r="C651" s="156" t="s">
        <v>1284</v>
      </c>
      <c r="D651" s="25">
        <v>1800</v>
      </c>
    </row>
    <row r="652" spans="1:4" ht="66.75" customHeight="1">
      <c r="A652" s="62">
        <v>577</v>
      </c>
      <c r="B652" s="160" t="s">
        <v>1285</v>
      </c>
      <c r="C652" s="156" t="s">
        <v>1286</v>
      </c>
      <c r="D652" s="25">
        <v>2750</v>
      </c>
    </row>
    <row r="653" spans="1:4" ht="17.25" customHeight="1">
      <c r="A653" s="38"/>
      <c r="B653" s="19" t="s">
        <v>1287</v>
      </c>
      <c r="C653" s="115" t="s">
        <v>1288</v>
      </c>
      <c r="D653" s="27"/>
    </row>
    <row r="654" spans="1:4" ht="21.75" customHeight="1">
      <c r="A654" s="39">
        <v>578</v>
      </c>
      <c r="B654" s="29" t="s">
        <v>1289</v>
      </c>
      <c r="C654" s="32" t="s">
        <v>1290</v>
      </c>
      <c r="D654" s="25">
        <v>210</v>
      </c>
    </row>
    <row r="655" spans="1:4" ht="21.75" customHeight="1">
      <c r="A655" s="39">
        <v>579</v>
      </c>
      <c r="B655" s="43" t="s">
        <v>1291</v>
      </c>
      <c r="C655" s="132" t="s">
        <v>1292</v>
      </c>
      <c r="D655" s="121">
        <v>200</v>
      </c>
    </row>
    <row r="656" spans="1:4" ht="21.75" customHeight="1">
      <c r="A656" s="39">
        <v>580</v>
      </c>
      <c r="B656" s="23" t="s">
        <v>1293</v>
      </c>
      <c r="C656" s="32" t="s">
        <v>1294</v>
      </c>
      <c r="D656" s="25">
        <v>250</v>
      </c>
    </row>
    <row r="657" spans="1:4" ht="21.75" customHeight="1">
      <c r="A657" s="39">
        <v>581</v>
      </c>
      <c r="B657" s="23" t="s">
        <v>1295</v>
      </c>
      <c r="C657" s="32" t="s">
        <v>1296</v>
      </c>
      <c r="D657" s="25">
        <v>100</v>
      </c>
    </row>
    <row r="658" spans="1:4" ht="21.75" customHeight="1">
      <c r="A658" s="39">
        <v>582</v>
      </c>
      <c r="B658" s="29" t="s">
        <v>1297</v>
      </c>
      <c r="C658" s="156" t="s">
        <v>1298</v>
      </c>
      <c r="D658" s="25">
        <v>200</v>
      </c>
    </row>
    <row r="659" spans="1:4" ht="21.75" customHeight="1">
      <c r="A659" s="39">
        <v>583</v>
      </c>
      <c r="B659" s="29" t="s">
        <v>1299</v>
      </c>
      <c r="C659" s="30" t="s">
        <v>1300</v>
      </c>
      <c r="D659" s="25">
        <v>550</v>
      </c>
    </row>
    <row r="660" spans="1:4" ht="21.75" customHeight="1">
      <c r="A660" s="39">
        <v>584</v>
      </c>
      <c r="B660" s="139" t="s">
        <v>1301</v>
      </c>
      <c r="C660" s="148" t="s">
        <v>1302</v>
      </c>
      <c r="D660" s="28">
        <v>825</v>
      </c>
    </row>
    <row r="661" spans="1:4" ht="21.75" customHeight="1">
      <c r="A661" s="39">
        <v>585</v>
      </c>
      <c r="B661" s="139" t="s">
        <v>1303</v>
      </c>
      <c r="C661" s="148" t="s">
        <v>1304</v>
      </c>
      <c r="D661" s="28">
        <v>175</v>
      </c>
    </row>
    <row r="662" spans="1:4" ht="21.75" customHeight="1">
      <c r="A662" s="39">
        <v>586</v>
      </c>
      <c r="B662" s="139" t="s">
        <v>1305</v>
      </c>
      <c r="C662" s="148" t="s">
        <v>1306</v>
      </c>
      <c r="D662" s="28">
        <v>1300</v>
      </c>
    </row>
    <row r="663" spans="1:4" ht="21.75" customHeight="1">
      <c r="A663" s="39">
        <v>587</v>
      </c>
      <c r="B663" s="139" t="s">
        <v>1307</v>
      </c>
      <c r="C663" s="161" t="s">
        <v>1308</v>
      </c>
      <c r="D663" s="28">
        <v>2640</v>
      </c>
    </row>
    <row r="664" spans="1:4" ht="21.75" customHeight="1">
      <c r="A664" s="39">
        <v>588</v>
      </c>
      <c r="B664" s="139" t="s">
        <v>1309</v>
      </c>
      <c r="C664" s="140" t="s">
        <v>1310</v>
      </c>
      <c r="D664" s="28">
        <v>210</v>
      </c>
    </row>
    <row r="665" spans="1:4" ht="16.5" customHeight="1">
      <c r="A665" s="26"/>
      <c r="B665" s="19" t="s">
        <v>1311</v>
      </c>
      <c r="C665" s="20" t="s">
        <v>1312</v>
      </c>
      <c r="D665" s="27"/>
    </row>
    <row r="666" spans="1:4" ht="24" customHeight="1">
      <c r="A666" s="22">
        <v>589</v>
      </c>
      <c r="B666" s="70" t="s">
        <v>1313</v>
      </c>
      <c r="C666" s="32" t="s">
        <v>1314</v>
      </c>
      <c r="D666" s="25">
        <v>350</v>
      </c>
    </row>
    <row r="667" spans="1:12" ht="23.25" customHeight="1">
      <c r="A667" s="22">
        <v>590</v>
      </c>
      <c r="B667" s="70" t="s">
        <v>1315</v>
      </c>
      <c r="C667" s="32" t="s">
        <v>1316</v>
      </c>
      <c r="D667" s="28">
        <v>200</v>
      </c>
      <c r="F667" s="9"/>
      <c r="G667" s="9"/>
      <c r="H667" s="9"/>
      <c r="I667" s="9"/>
      <c r="J667" s="9"/>
      <c r="K667" s="9"/>
      <c r="L667" s="9"/>
    </row>
    <row r="668" spans="1:12" ht="23.25" customHeight="1">
      <c r="A668" s="22">
        <v>591</v>
      </c>
      <c r="B668" s="139" t="s">
        <v>1317</v>
      </c>
      <c r="C668" s="140" t="s">
        <v>1318</v>
      </c>
      <c r="D668" s="28">
        <v>615</v>
      </c>
      <c r="F668" s="9"/>
      <c r="G668" s="9"/>
      <c r="H668" s="9"/>
      <c r="I668" s="9"/>
      <c r="J668" s="9"/>
      <c r="K668" s="9"/>
      <c r="L668" s="9"/>
    </row>
    <row r="669" spans="1:12" ht="23.25" customHeight="1">
      <c r="A669" s="22">
        <v>592</v>
      </c>
      <c r="B669" s="70" t="s">
        <v>1319</v>
      </c>
      <c r="C669" s="138" t="s">
        <v>1320</v>
      </c>
      <c r="D669" s="28">
        <v>1715</v>
      </c>
      <c r="F669" s="9"/>
      <c r="G669" s="9"/>
      <c r="H669" s="9"/>
      <c r="I669" s="9"/>
      <c r="J669" s="9"/>
      <c r="K669" s="9"/>
      <c r="L669" s="9"/>
    </row>
    <row r="670" spans="1:12" ht="23.25" customHeight="1">
      <c r="A670" s="22">
        <v>593</v>
      </c>
      <c r="B670" s="70" t="s">
        <v>1321</v>
      </c>
      <c r="C670" s="162" t="s">
        <v>1322</v>
      </c>
      <c r="D670" s="28">
        <v>1300</v>
      </c>
      <c r="F670" s="9"/>
      <c r="G670" s="9"/>
      <c r="H670" s="9"/>
      <c r="I670" s="9"/>
      <c r="J670" s="9"/>
      <c r="K670" s="9"/>
      <c r="L670" s="9"/>
    </row>
    <row r="671" spans="1:12" ht="16.5" customHeight="1">
      <c r="A671" s="26"/>
      <c r="B671" s="19" t="s">
        <v>1323</v>
      </c>
      <c r="C671" s="20" t="s">
        <v>1324</v>
      </c>
      <c r="D671" s="27"/>
      <c r="F671" s="9"/>
      <c r="G671" s="9"/>
      <c r="H671" s="9"/>
      <c r="I671" s="9"/>
      <c r="J671" s="9"/>
      <c r="K671" s="9"/>
      <c r="L671" s="9"/>
    </row>
    <row r="672" spans="1:12" ht="18.75" customHeight="1">
      <c r="A672" s="22">
        <v>594</v>
      </c>
      <c r="B672" s="29" t="s">
        <v>1325</v>
      </c>
      <c r="C672" s="156" t="s">
        <v>1326</v>
      </c>
      <c r="D672" s="25">
        <v>300</v>
      </c>
      <c r="F672" s="9"/>
      <c r="G672" s="9"/>
      <c r="H672" s="9"/>
      <c r="I672" s="9"/>
      <c r="J672" s="9"/>
      <c r="K672" s="9"/>
      <c r="L672" s="9"/>
    </row>
    <row r="673" spans="1:12" ht="18.75" customHeight="1">
      <c r="A673" s="22">
        <v>595</v>
      </c>
      <c r="B673" s="23" t="s">
        <v>1327</v>
      </c>
      <c r="C673" s="30" t="s">
        <v>1328</v>
      </c>
      <c r="D673" s="25">
        <v>500</v>
      </c>
      <c r="F673" s="9"/>
      <c r="G673" s="9"/>
      <c r="H673" s="9"/>
      <c r="I673" s="9"/>
      <c r="J673" s="9"/>
      <c r="K673" s="9"/>
      <c r="L673" s="9"/>
    </row>
    <row r="674" spans="1:12" ht="18.75" customHeight="1">
      <c r="A674" s="22">
        <v>596</v>
      </c>
      <c r="B674" s="139" t="s">
        <v>1329</v>
      </c>
      <c r="C674" s="140" t="s">
        <v>1330</v>
      </c>
      <c r="D674" s="28">
        <v>1080</v>
      </c>
      <c r="F674" s="9"/>
      <c r="G674" s="9"/>
      <c r="H674" s="9"/>
      <c r="I674" s="9"/>
      <c r="J674" s="9"/>
      <c r="K674" s="9"/>
      <c r="L674" s="9"/>
    </row>
    <row r="675" spans="1:12" ht="15" customHeight="1">
      <c r="A675" s="26"/>
      <c r="B675" s="19" t="s">
        <v>1331</v>
      </c>
      <c r="C675" s="20" t="s">
        <v>1332</v>
      </c>
      <c r="D675" s="27"/>
      <c r="F675" s="9"/>
      <c r="G675" s="9"/>
      <c r="H675" s="9"/>
      <c r="I675" s="9"/>
      <c r="J675" s="9"/>
      <c r="K675" s="9"/>
      <c r="L675" s="9"/>
    </row>
    <row r="676" spans="1:12" ht="30" customHeight="1">
      <c r="A676" s="50">
        <v>597</v>
      </c>
      <c r="B676" s="139" t="s">
        <v>1333</v>
      </c>
      <c r="C676" s="140" t="s">
        <v>1334</v>
      </c>
      <c r="D676" s="28">
        <v>465</v>
      </c>
      <c r="F676" s="9"/>
      <c r="G676" s="9"/>
      <c r="H676" s="9"/>
      <c r="I676" s="9"/>
      <c r="J676" s="9"/>
      <c r="K676" s="9"/>
      <c r="L676" s="9"/>
    </row>
    <row r="677" spans="1:4" ht="21.75" customHeight="1">
      <c r="A677" s="50">
        <v>598</v>
      </c>
      <c r="B677" s="23" t="s">
        <v>1335</v>
      </c>
      <c r="C677" s="46" t="s">
        <v>1336</v>
      </c>
      <c r="D677" s="25">
        <v>700</v>
      </c>
    </row>
    <row r="678" spans="1:4" ht="33" customHeight="1">
      <c r="A678" s="50">
        <v>599</v>
      </c>
      <c r="B678" s="23" t="s">
        <v>1337</v>
      </c>
      <c r="C678" s="30" t="s">
        <v>1338</v>
      </c>
      <c r="D678" s="25">
        <v>500</v>
      </c>
    </row>
    <row r="679" spans="1:4" ht="33" customHeight="1">
      <c r="A679" s="50">
        <v>600</v>
      </c>
      <c r="B679" s="23" t="s">
        <v>1339</v>
      </c>
      <c r="C679" s="30" t="s">
        <v>1340</v>
      </c>
      <c r="D679" s="25">
        <v>550</v>
      </c>
    </row>
    <row r="680" spans="1:4" ht="22.5" customHeight="1">
      <c r="A680" s="50">
        <v>601</v>
      </c>
      <c r="B680" s="23" t="s">
        <v>1341</v>
      </c>
      <c r="C680" s="32" t="s">
        <v>1342</v>
      </c>
      <c r="D680" s="25">
        <v>300</v>
      </c>
    </row>
    <row r="681" spans="1:4" ht="33.75" customHeight="1">
      <c r="A681" s="50">
        <v>602</v>
      </c>
      <c r="B681" s="23" t="s">
        <v>1343</v>
      </c>
      <c r="C681" s="30" t="s">
        <v>1344</v>
      </c>
      <c r="D681" s="25">
        <v>300</v>
      </c>
    </row>
    <row r="682" spans="1:4" ht="23.25" customHeight="1">
      <c r="A682" s="50">
        <v>603</v>
      </c>
      <c r="B682" s="35" t="s">
        <v>1345</v>
      </c>
      <c r="C682" s="30" t="s">
        <v>1346</v>
      </c>
      <c r="D682" s="84">
        <v>400</v>
      </c>
    </row>
    <row r="683" spans="1:4" ht="35.25" customHeight="1">
      <c r="A683" s="50">
        <v>604</v>
      </c>
      <c r="B683" s="23" t="s">
        <v>1347</v>
      </c>
      <c r="C683" s="30" t="s">
        <v>1348</v>
      </c>
      <c r="D683" s="25">
        <v>1300</v>
      </c>
    </row>
    <row r="684" spans="1:4" ht="23.25" customHeight="1">
      <c r="A684" s="50">
        <v>605</v>
      </c>
      <c r="B684" s="139" t="s">
        <v>1349</v>
      </c>
      <c r="C684" s="148" t="s">
        <v>1350</v>
      </c>
      <c r="D684" s="28">
        <v>925</v>
      </c>
    </row>
    <row r="685" spans="1:4" ht="23.25" customHeight="1">
      <c r="A685" s="50">
        <v>606</v>
      </c>
      <c r="B685" s="139" t="s">
        <v>1351</v>
      </c>
      <c r="C685" s="140" t="s">
        <v>1352</v>
      </c>
      <c r="D685" s="28">
        <v>540</v>
      </c>
    </row>
    <row r="686" spans="1:4" s="163" customFormat="1" ht="16.5" customHeight="1">
      <c r="A686" s="26"/>
      <c r="B686" s="89" t="s">
        <v>1353</v>
      </c>
      <c r="C686" s="115" t="s">
        <v>1354</v>
      </c>
      <c r="D686" s="49"/>
    </row>
    <row r="687" spans="1:4" s="163" customFormat="1" ht="16.5" customHeight="1">
      <c r="A687" s="50">
        <v>607</v>
      </c>
      <c r="B687" s="139" t="s">
        <v>1355</v>
      </c>
      <c r="C687" s="140" t="s">
        <v>1356</v>
      </c>
      <c r="D687" s="28">
        <v>360</v>
      </c>
    </row>
    <row r="688" spans="1:4" s="163" customFormat="1" ht="16.5" customHeight="1">
      <c r="A688" s="50">
        <v>608</v>
      </c>
      <c r="B688" s="139" t="s">
        <v>1357</v>
      </c>
      <c r="C688" s="140" t="s">
        <v>1358</v>
      </c>
      <c r="D688" s="28">
        <v>530</v>
      </c>
    </row>
    <row r="689" spans="1:4" s="163" customFormat="1" ht="16.5" customHeight="1">
      <c r="A689" s="50">
        <v>609</v>
      </c>
      <c r="B689" s="139" t="s">
        <v>1359</v>
      </c>
      <c r="C689" s="140" t="s">
        <v>1360</v>
      </c>
      <c r="D689" s="28">
        <v>715</v>
      </c>
    </row>
    <row r="690" spans="1:4" s="163" customFormat="1" ht="16.5" customHeight="1">
      <c r="A690" s="50">
        <v>610</v>
      </c>
      <c r="B690" s="139" t="s">
        <v>1361</v>
      </c>
      <c r="C690" s="140" t="s">
        <v>1362</v>
      </c>
      <c r="D690" s="28">
        <v>1020</v>
      </c>
    </row>
    <row r="691" spans="1:4" s="163" customFormat="1" ht="33.75" customHeight="1">
      <c r="A691" s="50">
        <v>611</v>
      </c>
      <c r="B691" s="51" t="s">
        <v>1363</v>
      </c>
      <c r="C691" s="69" t="s">
        <v>1364</v>
      </c>
      <c r="D691" s="28">
        <v>350</v>
      </c>
    </row>
    <row r="692" spans="1:4" s="163" customFormat="1" ht="24.75" customHeight="1">
      <c r="A692" s="50">
        <v>612</v>
      </c>
      <c r="B692" s="139" t="s">
        <v>1365</v>
      </c>
      <c r="C692" s="140" t="s">
        <v>1366</v>
      </c>
      <c r="D692" s="28">
        <v>540</v>
      </c>
    </row>
    <row r="693" spans="1:4" s="163" customFormat="1" ht="33.75" customHeight="1">
      <c r="A693" s="50">
        <v>613</v>
      </c>
      <c r="B693" s="147" t="s">
        <v>1367</v>
      </c>
      <c r="C693" s="153" t="s">
        <v>1368</v>
      </c>
      <c r="D693" s="28">
        <v>540</v>
      </c>
    </row>
    <row r="694" spans="1:4" s="163" customFormat="1" ht="25.5" customHeight="1">
      <c r="A694" s="50">
        <v>614</v>
      </c>
      <c r="B694" s="139" t="s">
        <v>1369</v>
      </c>
      <c r="C694" s="140" t="s">
        <v>1370</v>
      </c>
      <c r="D694" s="28">
        <v>515</v>
      </c>
    </row>
    <row r="695" spans="1:4" s="163" customFormat="1" ht="33.75" customHeight="1">
      <c r="A695" s="50">
        <v>615</v>
      </c>
      <c r="B695" s="139" t="s">
        <v>1371</v>
      </c>
      <c r="C695" s="140" t="s">
        <v>1372</v>
      </c>
      <c r="D695" s="28">
        <v>540</v>
      </c>
    </row>
    <row r="696" spans="1:4" s="163" customFormat="1" ht="33.75" customHeight="1">
      <c r="A696" s="50">
        <v>616</v>
      </c>
      <c r="B696" s="139" t="s">
        <v>1373</v>
      </c>
      <c r="C696" s="140" t="s">
        <v>1374</v>
      </c>
      <c r="D696" s="28">
        <v>540</v>
      </c>
    </row>
    <row r="697" spans="1:4" s="163" customFormat="1" ht="33.75" customHeight="1">
      <c r="A697" s="50">
        <v>617</v>
      </c>
      <c r="B697" s="139" t="s">
        <v>1375</v>
      </c>
      <c r="C697" s="140" t="s">
        <v>1376</v>
      </c>
      <c r="D697" s="28">
        <v>540</v>
      </c>
    </row>
    <row r="698" spans="1:4" s="163" customFormat="1" ht="33.75" customHeight="1">
      <c r="A698" s="50">
        <v>618</v>
      </c>
      <c r="B698" s="139" t="s">
        <v>1377</v>
      </c>
      <c r="C698" s="140" t="s">
        <v>1378</v>
      </c>
      <c r="D698" s="28">
        <v>2245</v>
      </c>
    </row>
    <row r="699" spans="1:4" s="163" customFormat="1" ht="16.5" customHeight="1">
      <c r="A699" s="50">
        <v>619</v>
      </c>
      <c r="B699" s="51" t="s">
        <v>1379</v>
      </c>
      <c r="C699" s="69" t="s">
        <v>1380</v>
      </c>
      <c r="D699" s="28">
        <v>430</v>
      </c>
    </row>
    <row r="700" spans="1:4" s="163" customFormat="1" ht="16.5" customHeight="1">
      <c r="A700" s="50">
        <v>620</v>
      </c>
      <c r="B700" s="139" t="s">
        <v>1381</v>
      </c>
      <c r="C700" s="140" t="s">
        <v>1382</v>
      </c>
      <c r="D700" s="28">
        <v>680</v>
      </c>
    </row>
    <row r="701" spans="1:4" s="163" customFormat="1" ht="16.5" customHeight="1">
      <c r="A701" s="50">
        <v>621</v>
      </c>
      <c r="B701" s="139" t="s">
        <v>1383</v>
      </c>
      <c r="C701" s="140" t="s">
        <v>1384</v>
      </c>
      <c r="D701" s="28">
        <v>2375</v>
      </c>
    </row>
    <row r="702" spans="1:4" s="163" customFormat="1" ht="16.5" customHeight="1">
      <c r="A702" s="50">
        <v>622</v>
      </c>
      <c r="B702" s="139" t="s">
        <v>1385</v>
      </c>
      <c r="C702" s="140" t="s">
        <v>1386</v>
      </c>
      <c r="D702" s="28">
        <v>1120</v>
      </c>
    </row>
    <row r="703" spans="1:4" s="163" customFormat="1" ht="16.5" customHeight="1">
      <c r="A703" s="50">
        <v>623</v>
      </c>
      <c r="B703" s="147" t="s">
        <v>1387</v>
      </c>
      <c r="C703" s="153" t="s">
        <v>1388</v>
      </c>
      <c r="D703" s="28">
        <v>7150</v>
      </c>
    </row>
    <row r="704" spans="1:4" s="163" customFormat="1" ht="16.5" customHeight="1">
      <c r="A704" s="50">
        <v>624</v>
      </c>
      <c r="B704" s="139" t="s">
        <v>1389</v>
      </c>
      <c r="C704" s="140" t="s">
        <v>1390</v>
      </c>
      <c r="D704" s="28">
        <v>2355</v>
      </c>
    </row>
    <row r="705" spans="1:4" s="163" customFormat="1" ht="16.5" customHeight="1">
      <c r="A705" s="50">
        <v>625</v>
      </c>
      <c r="B705" s="139" t="s">
        <v>1391</v>
      </c>
      <c r="C705" s="140" t="s">
        <v>1392</v>
      </c>
      <c r="D705" s="28">
        <v>750</v>
      </c>
    </row>
    <row r="706" spans="1:4" s="163" customFormat="1" ht="16.5" customHeight="1">
      <c r="A706" s="50">
        <v>626</v>
      </c>
      <c r="B706" s="139" t="s">
        <v>1393</v>
      </c>
      <c r="C706" s="140" t="s">
        <v>1394</v>
      </c>
      <c r="D706" s="28">
        <v>750</v>
      </c>
    </row>
    <row r="707" spans="1:4" s="163" customFormat="1" ht="16.5" customHeight="1">
      <c r="A707" s="50">
        <v>627</v>
      </c>
      <c r="B707" s="139" t="s">
        <v>1395</v>
      </c>
      <c r="C707" s="140" t="s">
        <v>1396</v>
      </c>
      <c r="D707" s="28">
        <v>275</v>
      </c>
    </row>
    <row r="708" spans="1:4" s="163" customFormat="1" ht="16.5" customHeight="1">
      <c r="A708" s="50">
        <v>628</v>
      </c>
      <c r="B708" s="139" t="s">
        <v>1397</v>
      </c>
      <c r="C708" s="140" t="s">
        <v>1398</v>
      </c>
      <c r="D708" s="28">
        <v>835</v>
      </c>
    </row>
    <row r="709" spans="1:4" s="163" customFormat="1" ht="16.5" customHeight="1">
      <c r="A709" s="50">
        <v>629</v>
      </c>
      <c r="B709" s="139" t="s">
        <v>1399</v>
      </c>
      <c r="C709" s="140" t="s">
        <v>1400</v>
      </c>
      <c r="D709" s="28">
        <v>835</v>
      </c>
    </row>
    <row r="710" spans="1:4" s="163" customFormat="1" ht="16.5" customHeight="1">
      <c r="A710" s="50">
        <v>630</v>
      </c>
      <c r="B710" s="139" t="s">
        <v>1401</v>
      </c>
      <c r="C710" s="140" t="s">
        <v>1402</v>
      </c>
      <c r="D710" s="28">
        <v>1265</v>
      </c>
    </row>
    <row r="711" spans="1:4" s="163" customFormat="1" ht="34.5" customHeight="1">
      <c r="A711" s="50">
        <v>631</v>
      </c>
      <c r="B711" s="51" t="s">
        <v>1403</v>
      </c>
      <c r="C711" s="69" t="s">
        <v>1404</v>
      </c>
      <c r="D711" s="28">
        <v>540</v>
      </c>
    </row>
    <row r="712" spans="1:4" s="163" customFormat="1" ht="34.5" customHeight="1">
      <c r="A712" s="50">
        <v>632</v>
      </c>
      <c r="B712" s="139" t="s">
        <v>1405</v>
      </c>
      <c r="C712" s="140" t="s">
        <v>1406</v>
      </c>
      <c r="D712" s="28">
        <v>395</v>
      </c>
    </row>
    <row r="713" spans="1:4" s="163" customFormat="1" ht="20.25" customHeight="1">
      <c r="A713" s="50">
        <v>633</v>
      </c>
      <c r="B713" s="29" t="s">
        <v>1407</v>
      </c>
      <c r="C713" s="30" t="s">
        <v>1408</v>
      </c>
      <c r="D713" s="25">
        <v>725</v>
      </c>
    </row>
    <row r="714" spans="1:4" s="163" customFormat="1" ht="21.75" customHeight="1">
      <c r="A714" s="50">
        <v>634</v>
      </c>
      <c r="B714" s="29" t="s">
        <v>1409</v>
      </c>
      <c r="C714" s="30" t="s">
        <v>1410</v>
      </c>
      <c r="D714" s="25">
        <v>780</v>
      </c>
    </row>
    <row r="715" spans="1:4" s="163" customFormat="1" ht="34.5" customHeight="1">
      <c r="A715" s="50">
        <v>635</v>
      </c>
      <c r="B715" s="139" t="s">
        <v>1411</v>
      </c>
      <c r="C715" s="140" t="s">
        <v>1412</v>
      </c>
      <c r="D715" s="28">
        <v>540</v>
      </c>
    </row>
    <row r="716" spans="1:4" s="163" customFormat="1" ht="21.75" customHeight="1">
      <c r="A716" s="50">
        <v>636</v>
      </c>
      <c r="B716" s="29" t="s">
        <v>1413</v>
      </c>
      <c r="C716" s="30" t="s">
        <v>1414</v>
      </c>
      <c r="D716" s="25">
        <v>790</v>
      </c>
    </row>
    <row r="717" spans="1:4" s="163" customFormat="1" ht="34.5" customHeight="1">
      <c r="A717" s="50">
        <v>637</v>
      </c>
      <c r="B717" s="139" t="s">
        <v>1415</v>
      </c>
      <c r="C717" s="140" t="s">
        <v>1416</v>
      </c>
      <c r="D717" s="28">
        <v>970</v>
      </c>
    </row>
    <row r="718" spans="1:4" s="163" customFormat="1" ht="34.5" customHeight="1">
      <c r="A718" s="50">
        <v>638</v>
      </c>
      <c r="B718" s="139" t="s">
        <v>1417</v>
      </c>
      <c r="C718" s="140" t="s">
        <v>1418</v>
      </c>
      <c r="D718" s="28">
        <v>360</v>
      </c>
    </row>
    <row r="719" spans="1:4" s="163" customFormat="1" ht="21.75" customHeight="1">
      <c r="A719" s="50">
        <v>639</v>
      </c>
      <c r="B719" s="29" t="s">
        <v>1419</v>
      </c>
      <c r="C719" s="30" t="s">
        <v>1420</v>
      </c>
      <c r="D719" s="25">
        <v>500</v>
      </c>
    </row>
    <row r="720" spans="1:4" s="163" customFormat="1" ht="21.75" customHeight="1">
      <c r="A720" s="50">
        <v>640</v>
      </c>
      <c r="B720" s="139" t="s">
        <v>1421</v>
      </c>
      <c r="C720" s="140" t="s">
        <v>1422</v>
      </c>
      <c r="D720" s="28">
        <v>670</v>
      </c>
    </row>
    <row r="721" spans="1:4" s="163" customFormat="1" ht="21.75" customHeight="1">
      <c r="A721" s="50">
        <v>641</v>
      </c>
      <c r="B721" s="29" t="s">
        <v>1423</v>
      </c>
      <c r="C721" s="30" t="s">
        <v>1424</v>
      </c>
      <c r="D721" s="25">
        <v>500</v>
      </c>
    </row>
    <row r="722" spans="1:4" s="163" customFormat="1" ht="21.75" customHeight="1">
      <c r="A722" s="50">
        <v>642</v>
      </c>
      <c r="B722" s="29" t="s">
        <v>1425</v>
      </c>
      <c r="C722" s="30" t="s">
        <v>1426</v>
      </c>
      <c r="D722" s="25">
        <v>500</v>
      </c>
    </row>
    <row r="723" spans="1:4" s="163" customFormat="1" ht="21.75" customHeight="1">
      <c r="A723" s="50">
        <v>643</v>
      </c>
      <c r="B723" s="139" t="s">
        <v>1427</v>
      </c>
      <c r="C723" s="140" t="s">
        <v>1428</v>
      </c>
      <c r="D723" s="28">
        <v>210</v>
      </c>
    </row>
    <row r="724" spans="1:4" s="163" customFormat="1" ht="21.75" customHeight="1">
      <c r="A724" s="50">
        <v>644</v>
      </c>
      <c r="B724" s="139" t="s">
        <v>1429</v>
      </c>
      <c r="C724" s="140" t="s">
        <v>1430</v>
      </c>
      <c r="D724" s="28">
        <v>395</v>
      </c>
    </row>
    <row r="725" spans="1:4" s="163" customFormat="1" ht="21.75" customHeight="1">
      <c r="A725" s="50">
        <v>645</v>
      </c>
      <c r="B725" s="139" t="s">
        <v>1431</v>
      </c>
      <c r="C725" s="140" t="s">
        <v>1432</v>
      </c>
      <c r="D725" s="28">
        <v>410</v>
      </c>
    </row>
    <row r="726" spans="1:4" s="163" customFormat="1" ht="21.75" customHeight="1">
      <c r="A726" s="50">
        <v>646</v>
      </c>
      <c r="B726" s="139" t="s">
        <v>1433</v>
      </c>
      <c r="C726" s="140" t="s">
        <v>1434</v>
      </c>
      <c r="D726" s="28">
        <v>250</v>
      </c>
    </row>
    <row r="727" spans="1:4" s="163" customFormat="1" ht="21.75" customHeight="1">
      <c r="A727" s="50">
        <v>647</v>
      </c>
      <c r="B727" s="139" t="s">
        <v>1435</v>
      </c>
      <c r="C727" s="140" t="s">
        <v>1436</v>
      </c>
      <c r="D727" s="28">
        <v>460</v>
      </c>
    </row>
    <row r="728" spans="1:4" s="163" customFormat="1" ht="21.75" customHeight="1">
      <c r="A728" s="50">
        <v>648</v>
      </c>
      <c r="B728" s="139" t="s">
        <v>1437</v>
      </c>
      <c r="C728" s="140" t="s">
        <v>1438</v>
      </c>
      <c r="D728" s="28">
        <v>530</v>
      </c>
    </row>
    <row r="729" spans="1:4" s="163" customFormat="1" ht="21.75" customHeight="1">
      <c r="A729" s="50">
        <v>649</v>
      </c>
      <c r="B729" s="139" t="s">
        <v>1439</v>
      </c>
      <c r="C729" s="140" t="s">
        <v>1440</v>
      </c>
      <c r="D729" s="28">
        <v>670</v>
      </c>
    </row>
    <row r="730" spans="1:4" s="163" customFormat="1" ht="21.75" customHeight="1">
      <c r="A730" s="50">
        <v>650</v>
      </c>
      <c r="B730" s="139" t="s">
        <v>1441</v>
      </c>
      <c r="C730" s="140" t="s">
        <v>1442</v>
      </c>
      <c r="D730" s="28">
        <v>780</v>
      </c>
    </row>
    <row r="731" spans="1:4" s="163" customFormat="1" ht="21.75" customHeight="1">
      <c r="A731" s="50">
        <v>651</v>
      </c>
      <c r="B731" s="139" t="s">
        <v>1443</v>
      </c>
      <c r="C731" s="140" t="s">
        <v>1444</v>
      </c>
      <c r="D731" s="28">
        <v>750</v>
      </c>
    </row>
    <row r="732" spans="1:4" s="163" customFormat="1" ht="21.75" customHeight="1">
      <c r="A732" s="50">
        <v>652</v>
      </c>
      <c r="B732" s="139" t="s">
        <v>1445</v>
      </c>
      <c r="C732" s="140" t="s">
        <v>1446</v>
      </c>
      <c r="D732" s="28">
        <v>770</v>
      </c>
    </row>
    <row r="733" spans="1:4" s="163" customFormat="1" ht="21.75" customHeight="1">
      <c r="A733" s="50">
        <v>653</v>
      </c>
      <c r="B733" s="139" t="s">
        <v>1447</v>
      </c>
      <c r="C733" s="140" t="s">
        <v>1448</v>
      </c>
      <c r="D733" s="28">
        <v>945</v>
      </c>
    </row>
    <row r="734" spans="1:4" s="163" customFormat="1" ht="21.75" customHeight="1">
      <c r="A734" s="50">
        <v>654</v>
      </c>
      <c r="B734" s="147" t="s">
        <v>1449</v>
      </c>
      <c r="C734" s="153" t="s">
        <v>1450</v>
      </c>
      <c r="D734" s="28">
        <v>945</v>
      </c>
    </row>
    <row r="735" spans="1:4" s="163" customFormat="1" ht="21.75" customHeight="1">
      <c r="A735" s="50">
        <v>655</v>
      </c>
      <c r="B735" s="139" t="s">
        <v>1451</v>
      </c>
      <c r="C735" s="140" t="s">
        <v>1452</v>
      </c>
      <c r="D735" s="28">
        <v>2165</v>
      </c>
    </row>
    <row r="736" spans="1:4" s="163" customFormat="1" ht="21.75" customHeight="1">
      <c r="A736" s="50">
        <v>656</v>
      </c>
      <c r="B736" s="139" t="s">
        <v>1453</v>
      </c>
      <c r="C736" s="140" t="s">
        <v>1454</v>
      </c>
      <c r="D736" s="28">
        <v>945</v>
      </c>
    </row>
    <row r="737" spans="1:4" s="163" customFormat="1" ht="21.75" customHeight="1">
      <c r="A737" s="50">
        <v>657</v>
      </c>
      <c r="B737" s="139" t="s">
        <v>1455</v>
      </c>
      <c r="C737" s="140" t="s">
        <v>1456</v>
      </c>
      <c r="D737" s="28">
        <v>605</v>
      </c>
    </row>
    <row r="738" spans="1:4" s="163" customFormat="1" ht="21.75" customHeight="1">
      <c r="A738" s="50">
        <v>658</v>
      </c>
      <c r="B738" s="139" t="s">
        <v>1457</v>
      </c>
      <c r="C738" s="140" t="s">
        <v>1458</v>
      </c>
      <c r="D738" s="28">
        <v>420</v>
      </c>
    </row>
    <row r="739" spans="1:4" s="163" customFormat="1" ht="30.75" customHeight="1">
      <c r="A739" s="50">
        <v>659</v>
      </c>
      <c r="B739" s="51" t="s">
        <v>1459</v>
      </c>
      <c r="C739" s="69" t="s">
        <v>1460</v>
      </c>
      <c r="D739" s="25">
        <v>500</v>
      </c>
    </row>
    <row r="740" spans="1:4" s="163" customFormat="1" ht="30.75" customHeight="1">
      <c r="A740" s="50">
        <v>660</v>
      </c>
      <c r="B740" s="139" t="s">
        <v>1461</v>
      </c>
      <c r="C740" s="140" t="s">
        <v>1462</v>
      </c>
      <c r="D740" s="28">
        <v>470</v>
      </c>
    </row>
    <row r="741" spans="1:4" s="163" customFormat="1" ht="30.75" customHeight="1">
      <c r="A741" s="50">
        <v>661</v>
      </c>
      <c r="B741" s="139" t="s">
        <v>1463</v>
      </c>
      <c r="C741" s="140" t="s">
        <v>1464</v>
      </c>
      <c r="D741" s="28">
        <v>790</v>
      </c>
    </row>
    <row r="742" spans="1:4" s="163" customFormat="1" ht="17.25" customHeight="1">
      <c r="A742" s="91"/>
      <c r="B742" s="92" t="s">
        <v>1465</v>
      </c>
      <c r="C742" s="93" t="s">
        <v>1466</v>
      </c>
      <c r="D742" s="94"/>
    </row>
    <row r="743" spans="1:4" s="163" customFormat="1" ht="31.5" customHeight="1">
      <c r="A743" s="39">
        <v>662</v>
      </c>
      <c r="B743" s="70" t="s">
        <v>1467</v>
      </c>
      <c r="C743" s="30" t="s">
        <v>1468</v>
      </c>
      <c r="D743" s="25">
        <v>530</v>
      </c>
    </row>
    <row r="744" spans="1:4" s="163" customFormat="1" ht="31.5" customHeight="1">
      <c r="A744" s="39">
        <v>663</v>
      </c>
      <c r="B744" s="70" t="s">
        <v>1469</v>
      </c>
      <c r="C744" s="30" t="s">
        <v>1470</v>
      </c>
      <c r="D744" s="25">
        <v>950</v>
      </c>
    </row>
    <row r="745" spans="1:4" s="163" customFormat="1" ht="31.5" customHeight="1">
      <c r="A745" s="39">
        <v>664</v>
      </c>
      <c r="B745" s="139" t="s">
        <v>1471</v>
      </c>
      <c r="C745" s="140" t="s">
        <v>1472</v>
      </c>
      <c r="D745" s="28">
        <v>275</v>
      </c>
    </row>
    <row r="746" spans="1:4" s="163" customFormat="1" ht="31.5" customHeight="1">
      <c r="A746" s="39">
        <v>665</v>
      </c>
      <c r="B746" s="139" t="s">
        <v>1473</v>
      </c>
      <c r="C746" s="140" t="s">
        <v>1474</v>
      </c>
      <c r="D746" s="28">
        <v>990</v>
      </c>
    </row>
    <row r="747" spans="1:4" s="163" customFormat="1" ht="31.5" customHeight="1">
      <c r="A747" s="39">
        <v>666</v>
      </c>
      <c r="B747" s="139" t="s">
        <v>1475</v>
      </c>
      <c r="C747" s="140" t="s">
        <v>1476</v>
      </c>
      <c r="D747" s="28">
        <v>250</v>
      </c>
    </row>
    <row r="748" spans="1:4" s="163" customFormat="1" ht="31.5" customHeight="1">
      <c r="A748" s="39">
        <v>667</v>
      </c>
      <c r="B748" s="139" t="s">
        <v>1477</v>
      </c>
      <c r="C748" s="140" t="s">
        <v>1478</v>
      </c>
      <c r="D748" s="28">
        <v>1045</v>
      </c>
    </row>
    <row r="749" spans="1:4" s="163" customFormat="1" ht="31.5" customHeight="1">
      <c r="A749" s="39">
        <v>668</v>
      </c>
      <c r="B749" s="139" t="s">
        <v>1479</v>
      </c>
      <c r="C749" s="140" t="s">
        <v>1480</v>
      </c>
      <c r="D749" s="28">
        <v>945</v>
      </c>
    </row>
    <row r="750" spans="1:4" s="163" customFormat="1" ht="31.5" customHeight="1">
      <c r="A750" s="39">
        <v>669</v>
      </c>
      <c r="B750" s="70" t="s">
        <v>1481</v>
      </c>
      <c r="C750" s="30" t="s">
        <v>1482</v>
      </c>
      <c r="D750" s="25">
        <v>1010</v>
      </c>
    </row>
    <row r="751" spans="1:4" s="163" customFormat="1" ht="31.5" customHeight="1">
      <c r="A751" s="39">
        <v>670</v>
      </c>
      <c r="B751" s="139" t="s">
        <v>1483</v>
      </c>
      <c r="C751" s="140" t="s">
        <v>1484</v>
      </c>
      <c r="D751" s="28">
        <v>1320</v>
      </c>
    </row>
    <row r="752" spans="1:4" s="163" customFormat="1" ht="31.5" customHeight="1">
      <c r="A752" s="39">
        <v>671</v>
      </c>
      <c r="B752" s="139" t="s">
        <v>1485</v>
      </c>
      <c r="C752" s="140" t="s">
        <v>1486</v>
      </c>
      <c r="D752" s="28">
        <v>1310</v>
      </c>
    </row>
    <row r="753" spans="1:4" s="163" customFormat="1" ht="31.5" customHeight="1">
      <c r="A753" s="39">
        <v>672</v>
      </c>
      <c r="B753" s="139" t="s">
        <v>1487</v>
      </c>
      <c r="C753" s="140" t="s">
        <v>1488</v>
      </c>
      <c r="D753" s="28">
        <v>1320</v>
      </c>
    </row>
    <row r="754" spans="1:4" s="163" customFormat="1" ht="31.5" customHeight="1">
      <c r="A754" s="39">
        <v>673</v>
      </c>
      <c r="B754" s="139" t="s">
        <v>1489</v>
      </c>
      <c r="C754" s="140" t="s">
        <v>1490</v>
      </c>
      <c r="D754" s="28">
        <v>925</v>
      </c>
    </row>
    <row r="755" spans="1:4" s="163" customFormat="1" ht="31.5" customHeight="1">
      <c r="A755" s="39">
        <v>674</v>
      </c>
      <c r="B755" s="139" t="s">
        <v>1491</v>
      </c>
      <c r="C755" s="140" t="s">
        <v>1492</v>
      </c>
      <c r="D755" s="28">
        <v>1200</v>
      </c>
    </row>
    <row r="756" spans="1:4" s="163" customFormat="1" ht="20.25" customHeight="1">
      <c r="A756" s="39">
        <v>675</v>
      </c>
      <c r="B756" s="23" t="s">
        <v>1493</v>
      </c>
      <c r="C756" s="30" t="s">
        <v>1494</v>
      </c>
      <c r="D756" s="25">
        <v>200</v>
      </c>
    </row>
    <row r="757" spans="1:4" s="163" customFormat="1" ht="20.25" customHeight="1">
      <c r="A757" s="39">
        <v>676</v>
      </c>
      <c r="B757" s="139" t="s">
        <v>1495</v>
      </c>
      <c r="C757" s="140" t="s">
        <v>1496</v>
      </c>
      <c r="D757" s="28">
        <v>405</v>
      </c>
    </row>
    <row r="758" spans="1:4" s="163" customFormat="1" ht="20.25" customHeight="1">
      <c r="A758" s="39">
        <v>677</v>
      </c>
      <c r="B758" s="139" t="s">
        <v>1497</v>
      </c>
      <c r="C758" s="140" t="s">
        <v>1498</v>
      </c>
      <c r="D758" s="28">
        <v>310</v>
      </c>
    </row>
    <row r="759" spans="1:4" s="163" customFormat="1" ht="20.25" customHeight="1">
      <c r="A759" s="39">
        <v>678</v>
      </c>
      <c r="B759" s="139" t="s">
        <v>1499</v>
      </c>
      <c r="C759" s="140" t="s">
        <v>1500</v>
      </c>
      <c r="D759" s="28">
        <v>310</v>
      </c>
    </row>
    <row r="760" spans="1:4" s="163" customFormat="1" ht="20.25" customHeight="1">
      <c r="A760" s="39">
        <v>679</v>
      </c>
      <c r="B760" s="139" t="s">
        <v>1501</v>
      </c>
      <c r="C760" s="140" t="s">
        <v>1502</v>
      </c>
      <c r="D760" s="28">
        <v>2120</v>
      </c>
    </row>
    <row r="761" spans="1:4" s="163" customFormat="1" ht="20.25" customHeight="1">
      <c r="A761" s="39">
        <v>680</v>
      </c>
      <c r="B761" s="139" t="s">
        <v>1503</v>
      </c>
      <c r="C761" s="140" t="s">
        <v>1504</v>
      </c>
      <c r="D761" s="28">
        <v>1410</v>
      </c>
    </row>
    <row r="762" spans="1:4" s="163" customFormat="1" ht="20.25" customHeight="1">
      <c r="A762" s="39">
        <v>681</v>
      </c>
      <c r="B762" s="139" t="s">
        <v>1505</v>
      </c>
      <c r="C762" s="140" t="s">
        <v>1506</v>
      </c>
      <c r="D762" s="28">
        <v>210</v>
      </c>
    </row>
    <row r="763" spans="1:4" s="163" customFormat="1" ht="20.25" customHeight="1">
      <c r="A763" s="39">
        <v>682</v>
      </c>
      <c r="B763" s="139" t="s">
        <v>1507</v>
      </c>
      <c r="C763" s="140" t="s">
        <v>1508</v>
      </c>
      <c r="D763" s="28">
        <v>250</v>
      </c>
    </row>
    <row r="764" spans="1:4" s="163" customFormat="1" ht="20.25" customHeight="1">
      <c r="A764" s="39">
        <v>683</v>
      </c>
      <c r="B764" s="139" t="s">
        <v>1509</v>
      </c>
      <c r="C764" s="140" t="s">
        <v>1510</v>
      </c>
      <c r="D764" s="28">
        <v>880</v>
      </c>
    </row>
    <row r="765" spans="1:4" s="163" customFormat="1" ht="20.25" customHeight="1">
      <c r="A765" s="39">
        <v>684</v>
      </c>
      <c r="B765" s="139" t="s">
        <v>1511</v>
      </c>
      <c r="C765" s="140" t="s">
        <v>1512</v>
      </c>
      <c r="D765" s="28">
        <v>4290</v>
      </c>
    </row>
    <row r="766" spans="1:4" s="163" customFormat="1" ht="20.25" customHeight="1">
      <c r="A766" s="39">
        <v>685</v>
      </c>
      <c r="B766" s="23" t="s">
        <v>1513</v>
      </c>
      <c r="C766" s="30" t="s">
        <v>1514</v>
      </c>
      <c r="D766" s="25">
        <v>950</v>
      </c>
    </row>
    <row r="767" spans="1:4" s="163" customFormat="1" ht="20.25" customHeight="1">
      <c r="A767" s="39">
        <v>686</v>
      </c>
      <c r="B767" s="142" t="s">
        <v>1515</v>
      </c>
      <c r="C767" s="140" t="s">
        <v>1516</v>
      </c>
      <c r="D767" s="28">
        <v>870</v>
      </c>
    </row>
    <row r="768" spans="1:4" s="163" customFormat="1" ht="20.25" customHeight="1">
      <c r="A768" s="39">
        <v>687</v>
      </c>
      <c r="B768" s="142" t="s">
        <v>1517</v>
      </c>
      <c r="C768" s="140" t="s">
        <v>1518</v>
      </c>
      <c r="D768" s="28">
        <v>2640</v>
      </c>
    </row>
    <row r="769" spans="1:4" s="163" customFormat="1" ht="20.25" customHeight="1">
      <c r="A769" s="39">
        <v>688</v>
      </c>
      <c r="B769" s="142" t="s">
        <v>1519</v>
      </c>
      <c r="C769" s="140" t="s">
        <v>1520</v>
      </c>
      <c r="D769" s="28">
        <v>2640</v>
      </c>
    </row>
    <row r="770" spans="1:4" s="163" customFormat="1" ht="20.25" customHeight="1">
      <c r="A770" s="39">
        <v>689</v>
      </c>
      <c r="B770" s="139" t="s">
        <v>1521</v>
      </c>
      <c r="C770" s="140" t="s">
        <v>1522</v>
      </c>
      <c r="D770" s="28">
        <v>1100</v>
      </c>
    </row>
    <row r="771" spans="1:4" s="163" customFormat="1" ht="20.25" customHeight="1">
      <c r="A771" s="39">
        <v>690</v>
      </c>
      <c r="B771" s="139" t="s">
        <v>1523</v>
      </c>
      <c r="C771" s="140" t="s">
        <v>1524</v>
      </c>
      <c r="D771" s="28">
        <v>210</v>
      </c>
    </row>
    <row r="772" spans="1:4" s="163" customFormat="1" ht="20.25" customHeight="1">
      <c r="A772" s="39">
        <v>691</v>
      </c>
      <c r="B772" s="139" t="s">
        <v>1525</v>
      </c>
      <c r="C772" s="140" t="s">
        <v>1526</v>
      </c>
      <c r="D772" s="28">
        <v>210</v>
      </c>
    </row>
    <row r="773" spans="1:4" s="163" customFormat="1" ht="20.25" customHeight="1">
      <c r="A773" s="39">
        <v>692</v>
      </c>
      <c r="B773" s="139" t="s">
        <v>1527</v>
      </c>
      <c r="C773" s="140" t="s">
        <v>1528</v>
      </c>
      <c r="D773" s="28">
        <v>660</v>
      </c>
    </row>
    <row r="774" spans="1:4" s="163" customFormat="1" ht="20.25" customHeight="1">
      <c r="A774" s="39">
        <v>693</v>
      </c>
      <c r="B774" s="139" t="s">
        <v>1529</v>
      </c>
      <c r="C774" s="140" t="s">
        <v>1530</v>
      </c>
      <c r="D774" s="28">
        <v>550</v>
      </c>
    </row>
    <row r="775" spans="1:4" s="163" customFormat="1" ht="32.25" customHeight="1">
      <c r="A775" s="39">
        <v>694</v>
      </c>
      <c r="B775" s="143" t="s">
        <v>1531</v>
      </c>
      <c r="C775" s="164" t="s">
        <v>1532</v>
      </c>
      <c r="D775" s="121">
        <v>300</v>
      </c>
    </row>
    <row r="776" spans="1:4" s="163" customFormat="1" ht="32.25" customHeight="1">
      <c r="A776" s="39">
        <v>695</v>
      </c>
      <c r="B776" s="142" t="s">
        <v>1533</v>
      </c>
      <c r="C776" s="140" t="s">
        <v>1534</v>
      </c>
      <c r="D776" s="28">
        <v>210</v>
      </c>
    </row>
    <row r="777" spans="1:4" s="163" customFormat="1" ht="32.25" customHeight="1">
      <c r="A777" s="39">
        <v>696</v>
      </c>
      <c r="B777" s="142" t="s">
        <v>1535</v>
      </c>
      <c r="C777" s="140" t="s">
        <v>1536</v>
      </c>
      <c r="D777" s="28">
        <v>1100</v>
      </c>
    </row>
    <row r="778" spans="1:4" s="163" customFormat="1" ht="32.25" customHeight="1">
      <c r="A778" s="39">
        <v>697</v>
      </c>
      <c r="B778" s="142" t="s">
        <v>1537</v>
      </c>
      <c r="C778" s="140" t="s">
        <v>1538</v>
      </c>
      <c r="D778" s="28">
        <v>210</v>
      </c>
    </row>
    <row r="779" spans="1:4" s="163" customFormat="1" ht="32.25" customHeight="1">
      <c r="A779" s="39">
        <v>698</v>
      </c>
      <c r="B779" s="142" t="s">
        <v>1539</v>
      </c>
      <c r="C779" s="140" t="s">
        <v>1540</v>
      </c>
      <c r="D779" s="28">
        <v>210</v>
      </c>
    </row>
    <row r="780" spans="1:4" s="163" customFormat="1" ht="21.75" customHeight="1">
      <c r="A780" s="39">
        <v>699</v>
      </c>
      <c r="B780" s="144" t="s">
        <v>1541</v>
      </c>
      <c r="C780" s="30" t="s">
        <v>1542</v>
      </c>
      <c r="D780" s="25">
        <v>500</v>
      </c>
    </row>
    <row r="781" spans="1:4" s="163" customFormat="1" ht="21.75" customHeight="1">
      <c r="A781" s="39">
        <v>700</v>
      </c>
      <c r="B781" s="29" t="s">
        <v>1543</v>
      </c>
      <c r="C781" s="30" t="s">
        <v>1544</v>
      </c>
      <c r="D781" s="25">
        <v>500</v>
      </c>
    </row>
    <row r="782" spans="1:4" s="163" customFormat="1" ht="21.75" customHeight="1">
      <c r="A782" s="39">
        <v>701</v>
      </c>
      <c r="B782" s="23" t="s">
        <v>1545</v>
      </c>
      <c r="C782" s="30" t="s">
        <v>1546</v>
      </c>
      <c r="D782" s="25">
        <v>300</v>
      </c>
    </row>
    <row r="783" spans="1:4" s="163" customFormat="1" ht="21.75" customHeight="1">
      <c r="A783" s="39">
        <v>702</v>
      </c>
      <c r="B783" s="147" t="s">
        <v>1547</v>
      </c>
      <c r="C783" s="153" t="s">
        <v>1548</v>
      </c>
      <c r="D783" s="28">
        <v>210</v>
      </c>
    </row>
    <row r="784" spans="1:4" s="163" customFormat="1" ht="36.75" customHeight="1">
      <c r="A784" s="39">
        <v>703</v>
      </c>
      <c r="B784" s="139" t="s">
        <v>1549</v>
      </c>
      <c r="C784" s="140" t="s">
        <v>1550</v>
      </c>
      <c r="D784" s="28">
        <v>870</v>
      </c>
    </row>
    <row r="785" spans="1:4" s="163" customFormat="1" ht="33.75" customHeight="1">
      <c r="A785" s="39">
        <v>704</v>
      </c>
      <c r="B785" s="139" t="s">
        <v>1551</v>
      </c>
      <c r="C785" s="140" t="s">
        <v>1552</v>
      </c>
      <c r="D785" s="28">
        <v>210</v>
      </c>
    </row>
    <row r="786" spans="1:4" s="163" customFormat="1" ht="31.5" customHeight="1">
      <c r="A786" s="39">
        <v>705</v>
      </c>
      <c r="B786" s="139" t="s">
        <v>1553</v>
      </c>
      <c r="C786" s="140" t="s">
        <v>1554</v>
      </c>
      <c r="D786" s="28">
        <v>210</v>
      </c>
    </row>
    <row r="787" spans="1:4" s="163" customFormat="1" ht="21.75" customHeight="1">
      <c r="A787" s="39">
        <v>706</v>
      </c>
      <c r="B787" s="29" t="s">
        <v>1555</v>
      </c>
      <c r="C787" s="30" t="s">
        <v>1556</v>
      </c>
      <c r="D787" s="25">
        <v>500</v>
      </c>
    </row>
    <row r="788" spans="1:4" s="163" customFormat="1" ht="21.75" customHeight="1">
      <c r="A788" s="39">
        <v>707</v>
      </c>
      <c r="B788" s="29" t="s">
        <v>1557</v>
      </c>
      <c r="C788" s="30" t="s">
        <v>1558</v>
      </c>
      <c r="D788" s="25">
        <v>500</v>
      </c>
    </row>
    <row r="789" spans="1:4" s="163" customFormat="1" ht="32.25" customHeight="1">
      <c r="A789" s="39">
        <v>708</v>
      </c>
      <c r="B789" s="29" t="s">
        <v>1559</v>
      </c>
      <c r="C789" s="30" t="s">
        <v>1560</v>
      </c>
      <c r="D789" s="25">
        <v>500</v>
      </c>
    </row>
    <row r="790" spans="1:4" s="163" customFormat="1" ht="22.5" customHeight="1">
      <c r="A790" s="39">
        <v>709</v>
      </c>
      <c r="B790" s="23" t="s">
        <v>1561</v>
      </c>
      <c r="C790" s="30" t="s">
        <v>1562</v>
      </c>
      <c r="D790" s="25">
        <v>300</v>
      </c>
    </row>
    <row r="791" spans="1:4" s="163" customFormat="1" ht="22.5" customHeight="1">
      <c r="A791" s="39">
        <v>710</v>
      </c>
      <c r="B791" s="139" t="s">
        <v>1563</v>
      </c>
      <c r="C791" s="140" t="s">
        <v>1564</v>
      </c>
      <c r="D791" s="28">
        <v>210</v>
      </c>
    </row>
    <row r="792" spans="1:4" s="163" customFormat="1" ht="22.5" customHeight="1">
      <c r="A792" s="39">
        <v>711</v>
      </c>
      <c r="B792" s="139" t="s">
        <v>1565</v>
      </c>
      <c r="C792" s="140" t="s">
        <v>1566</v>
      </c>
      <c r="D792" s="28">
        <v>660</v>
      </c>
    </row>
    <row r="793" spans="1:4" s="163" customFormat="1" ht="22.5" customHeight="1">
      <c r="A793" s="39">
        <v>712</v>
      </c>
      <c r="B793" s="147" t="s">
        <v>1567</v>
      </c>
      <c r="C793" s="140" t="s">
        <v>1568</v>
      </c>
      <c r="D793" s="28">
        <v>595</v>
      </c>
    </row>
    <row r="794" spans="1:4" s="163" customFormat="1" ht="22.5" customHeight="1">
      <c r="A794" s="39">
        <v>713</v>
      </c>
      <c r="B794" s="139" t="s">
        <v>1569</v>
      </c>
      <c r="C794" s="140" t="s">
        <v>1570</v>
      </c>
      <c r="D794" s="28">
        <v>595</v>
      </c>
    </row>
    <row r="795" spans="1:4" s="163" customFormat="1" ht="22.5" customHeight="1">
      <c r="A795" s="39">
        <v>714</v>
      </c>
      <c r="B795" s="139" t="s">
        <v>1571</v>
      </c>
      <c r="C795" s="140" t="s">
        <v>1572</v>
      </c>
      <c r="D795" s="28">
        <v>250</v>
      </c>
    </row>
    <row r="796" spans="1:4" s="163" customFormat="1" ht="22.5" customHeight="1">
      <c r="A796" s="39">
        <v>715</v>
      </c>
      <c r="B796" s="139" t="s">
        <v>1573</v>
      </c>
      <c r="C796" s="140" t="s">
        <v>1574</v>
      </c>
      <c r="D796" s="28">
        <v>250</v>
      </c>
    </row>
    <row r="797" spans="1:4" s="163" customFormat="1" ht="22.5" customHeight="1">
      <c r="A797" s="39">
        <v>716</v>
      </c>
      <c r="B797" s="139" t="s">
        <v>1575</v>
      </c>
      <c r="C797" s="140" t="s">
        <v>1576</v>
      </c>
      <c r="D797" s="28">
        <v>250</v>
      </c>
    </row>
    <row r="798" spans="1:4" s="163" customFormat="1" ht="31.5" customHeight="1">
      <c r="A798" s="39">
        <v>717</v>
      </c>
      <c r="B798" s="139" t="s">
        <v>1577</v>
      </c>
      <c r="C798" s="140" t="s">
        <v>1578</v>
      </c>
      <c r="D798" s="28">
        <v>715</v>
      </c>
    </row>
    <row r="799" spans="1:4" s="163" customFormat="1" ht="22.5" customHeight="1">
      <c r="A799" s="39">
        <v>718</v>
      </c>
      <c r="B799" s="139" t="s">
        <v>1579</v>
      </c>
      <c r="C799" s="140" t="s">
        <v>1580</v>
      </c>
      <c r="D799" s="28">
        <v>250</v>
      </c>
    </row>
    <row r="800" spans="1:4" s="163" customFormat="1" ht="22.5" customHeight="1">
      <c r="A800" s="39">
        <v>719</v>
      </c>
      <c r="B800" s="139" t="s">
        <v>1581</v>
      </c>
      <c r="C800" s="140" t="s">
        <v>1582</v>
      </c>
      <c r="D800" s="28">
        <v>250</v>
      </c>
    </row>
    <row r="801" spans="1:4" s="163" customFormat="1" ht="22.5" customHeight="1">
      <c r="A801" s="39">
        <v>720</v>
      </c>
      <c r="B801" s="139" t="s">
        <v>1583</v>
      </c>
      <c r="C801" s="140" t="s">
        <v>1584</v>
      </c>
      <c r="D801" s="28">
        <v>725</v>
      </c>
    </row>
    <row r="802" spans="1:4" s="163" customFormat="1" ht="22.5" customHeight="1">
      <c r="A802" s="39">
        <v>721</v>
      </c>
      <c r="B802" s="139" t="s">
        <v>1585</v>
      </c>
      <c r="C802" s="140" t="s">
        <v>1586</v>
      </c>
      <c r="D802" s="28">
        <v>660</v>
      </c>
    </row>
    <row r="803" spans="1:4" s="163" customFormat="1" ht="30.75" customHeight="1">
      <c r="A803" s="39">
        <v>722</v>
      </c>
      <c r="B803" s="139" t="s">
        <v>1587</v>
      </c>
      <c r="C803" s="140" t="s">
        <v>1588</v>
      </c>
      <c r="D803" s="28">
        <v>945</v>
      </c>
    </row>
    <row r="804" spans="1:4" s="163" customFormat="1" ht="34.5" customHeight="1">
      <c r="A804" s="39">
        <v>723</v>
      </c>
      <c r="B804" s="139" t="s">
        <v>1589</v>
      </c>
      <c r="C804" s="140" t="s">
        <v>1590</v>
      </c>
      <c r="D804" s="28">
        <v>1450</v>
      </c>
    </row>
    <row r="805" spans="1:4" s="163" customFormat="1" ht="22.5" customHeight="1">
      <c r="A805" s="39">
        <v>724</v>
      </c>
      <c r="B805" s="139" t="s">
        <v>1591</v>
      </c>
      <c r="C805" s="140" t="s">
        <v>1592</v>
      </c>
      <c r="D805" s="28">
        <v>945</v>
      </c>
    </row>
    <row r="806" spans="1:4" s="163" customFormat="1" ht="22.5" customHeight="1">
      <c r="A806" s="39">
        <v>725</v>
      </c>
      <c r="B806" s="139" t="s">
        <v>1593</v>
      </c>
      <c r="C806" s="140" t="s">
        <v>1594</v>
      </c>
      <c r="D806" s="28">
        <v>1760</v>
      </c>
    </row>
    <row r="807" spans="1:4" s="163" customFormat="1" ht="22.5" customHeight="1">
      <c r="A807" s="39">
        <v>726</v>
      </c>
      <c r="B807" s="139" t="s">
        <v>1595</v>
      </c>
      <c r="C807" s="140" t="s">
        <v>1596</v>
      </c>
      <c r="D807" s="28">
        <v>1135</v>
      </c>
    </row>
    <row r="808" spans="1:4" s="163" customFormat="1" ht="22.5" customHeight="1">
      <c r="A808" s="39">
        <v>727</v>
      </c>
      <c r="B808" s="139" t="s">
        <v>1597</v>
      </c>
      <c r="C808" s="140" t="s">
        <v>1598</v>
      </c>
      <c r="D808" s="28">
        <v>985</v>
      </c>
    </row>
    <row r="809" spans="1:4" s="163" customFormat="1" ht="34.5" customHeight="1">
      <c r="A809" s="39">
        <v>728</v>
      </c>
      <c r="B809" s="139" t="s">
        <v>1599</v>
      </c>
      <c r="C809" s="140" t="s">
        <v>1600</v>
      </c>
      <c r="D809" s="28">
        <v>945</v>
      </c>
    </row>
    <row r="810" spans="1:4" s="163" customFormat="1" ht="32.25" customHeight="1">
      <c r="A810" s="39">
        <v>729</v>
      </c>
      <c r="B810" s="139" t="s">
        <v>1601</v>
      </c>
      <c r="C810" s="140" t="s">
        <v>1602</v>
      </c>
      <c r="D810" s="28">
        <v>990</v>
      </c>
    </row>
    <row r="811" spans="1:4" s="163" customFormat="1" ht="30" customHeight="1">
      <c r="A811" s="39">
        <v>730</v>
      </c>
      <c r="B811" s="139" t="s">
        <v>1603</v>
      </c>
      <c r="C811" s="140" t="s">
        <v>1604</v>
      </c>
      <c r="D811" s="28">
        <v>1650</v>
      </c>
    </row>
    <row r="812" spans="1:4" s="163" customFormat="1" ht="30.75" customHeight="1">
      <c r="A812" s="39">
        <v>731</v>
      </c>
      <c r="B812" s="139" t="s">
        <v>1605</v>
      </c>
      <c r="C812" s="161" t="s">
        <v>1606</v>
      </c>
      <c r="D812" s="28">
        <v>670</v>
      </c>
    </row>
    <row r="813" spans="1:4" s="163" customFormat="1" ht="21.75" customHeight="1">
      <c r="A813" s="39">
        <v>732</v>
      </c>
      <c r="B813" s="139" t="s">
        <v>1607</v>
      </c>
      <c r="C813" s="140" t="s">
        <v>1608</v>
      </c>
      <c r="D813" s="28">
        <v>1120</v>
      </c>
    </row>
    <row r="814" spans="1:4" s="163" customFormat="1" ht="37.5" customHeight="1">
      <c r="A814" s="39">
        <v>733</v>
      </c>
      <c r="B814" s="147" t="s">
        <v>1609</v>
      </c>
      <c r="C814" s="153" t="s">
        <v>1610</v>
      </c>
      <c r="D814" s="37">
        <v>550</v>
      </c>
    </row>
    <row r="815" spans="1:4" s="163" customFormat="1" ht="22.5" customHeight="1">
      <c r="A815" s="38"/>
      <c r="B815" s="165" t="s">
        <v>1611</v>
      </c>
      <c r="C815" s="166" t="s">
        <v>1612</v>
      </c>
      <c r="D815" s="49"/>
    </row>
    <row r="816" spans="1:4" s="163" customFormat="1" ht="22.5" customHeight="1">
      <c r="A816" s="62">
        <v>732</v>
      </c>
      <c r="B816" s="139" t="s">
        <v>1613</v>
      </c>
      <c r="C816" s="140" t="s">
        <v>1614</v>
      </c>
      <c r="D816" s="28">
        <v>660</v>
      </c>
    </row>
    <row r="817" spans="1:4" s="163" customFormat="1" ht="22.5" customHeight="1">
      <c r="A817" s="62">
        <v>733</v>
      </c>
      <c r="B817" s="139" t="s">
        <v>1615</v>
      </c>
      <c r="C817" s="140" t="s">
        <v>1616</v>
      </c>
      <c r="D817" s="28">
        <v>725</v>
      </c>
    </row>
    <row r="818" spans="1:4" s="163" customFormat="1" ht="22.5" customHeight="1">
      <c r="A818" s="62">
        <v>734</v>
      </c>
      <c r="B818" s="139" t="s">
        <v>1617</v>
      </c>
      <c r="C818" s="140" t="s">
        <v>1618</v>
      </c>
      <c r="D818" s="28">
        <v>595</v>
      </c>
    </row>
    <row r="819" spans="1:12" ht="19.5" customHeight="1">
      <c r="A819" s="48"/>
      <c r="B819" s="63" t="s">
        <v>1619</v>
      </c>
      <c r="C819" s="64" t="s">
        <v>1620</v>
      </c>
      <c r="D819" s="65"/>
      <c r="F819" s="9"/>
      <c r="G819" s="9"/>
      <c r="H819" s="9"/>
      <c r="I819" s="9"/>
      <c r="J819" s="9"/>
      <c r="K819" s="9"/>
      <c r="L819" s="9"/>
    </row>
    <row r="820" spans="1:12" ht="18.75" customHeight="1">
      <c r="A820" s="22">
        <v>735</v>
      </c>
      <c r="B820" s="23" t="s">
        <v>1621</v>
      </c>
      <c r="C820" s="30" t="s">
        <v>1622</v>
      </c>
      <c r="D820" s="25">
        <v>150</v>
      </c>
      <c r="F820" s="9"/>
      <c r="G820" s="9"/>
      <c r="H820" s="9"/>
      <c r="I820" s="9"/>
      <c r="J820" s="9"/>
      <c r="K820" s="9"/>
      <c r="L820" s="9"/>
    </row>
    <row r="821" spans="1:12" ht="18.75" customHeight="1">
      <c r="A821" s="22">
        <v>736</v>
      </c>
      <c r="B821" s="23" t="s">
        <v>1623</v>
      </c>
      <c r="C821" s="30" t="s">
        <v>1624</v>
      </c>
      <c r="D821" s="25">
        <v>570</v>
      </c>
      <c r="F821" s="9"/>
      <c r="G821" s="9"/>
      <c r="H821" s="9"/>
      <c r="I821" s="9"/>
      <c r="J821" s="9"/>
      <c r="K821" s="9"/>
      <c r="L821" s="9"/>
    </row>
    <row r="822" spans="1:12" ht="32.25" customHeight="1">
      <c r="A822" s="22">
        <v>737</v>
      </c>
      <c r="B822" s="23" t="s">
        <v>1625</v>
      </c>
      <c r="C822" s="30" t="s">
        <v>1626</v>
      </c>
      <c r="D822" s="25">
        <v>350</v>
      </c>
      <c r="F822" s="9"/>
      <c r="G822" s="9"/>
      <c r="H822" s="9"/>
      <c r="I822" s="9"/>
      <c r="J822" s="9"/>
      <c r="K822" s="9"/>
      <c r="L822" s="9"/>
    </row>
    <row r="823" spans="1:12" ht="18" customHeight="1">
      <c r="A823" s="22">
        <v>738</v>
      </c>
      <c r="B823" s="23" t="s">
        <v>1627</v>
      </c>
      <c r="C823" s="30" t="s">
        <v>1628</v>
      </c>
      <c r="D823" s="25">
        <v>500</v>
      </c>
      <c r="F823" s="9"/>
      <c r="G823" s="9"/>
      <c r="H823" s="9"/>
      <c r="I823" s="9"/>
      <c r="J823" s="9"/>
      <c r="K823" s="9"/>
      <c r="L823" s="9"/>
    </row>
    <row r="824" spans="1:12" ht="18" customHeight="1">
      <c r="A824" s="22">
        <v>739</v>
      </c>
      <c r="B824" s="23" t="s">
        <v>1629</v>
      </c>
      <c r="C824" s="30" t="s">
        <v>1630</v>
      </c>
      <c r="D824" s="25">
        <v>500</v>
      </c>
      <c r="F824" s="9"/>
      <c r="G824" s="9"/>
      <c r="H824" s="9"/>
      <c r="I824" s="9"/>
      <c r="J824" s="9"/>
      <c r="K824" s="9"/>
      <c r="L824" s="9"/>
    </row>
    <row r="825" spans="1:12" ht="18" customHeight="1">
      <c r="A825" s="22">
        <v>740</v>
      </c>
      <c r="B825" s="23" t="s">
        <v>1631</v>
      </c>
      <c r="C825" s="30" t="s">
        <v>1632</v>
      </c>
      <c r="D825" s="25">
        <v>300</v>
      </c>
      <c r="F825" s="9"/>
      <c r="G825" s="9"/>
      <c r="H825" s="9"/>
      <c r="I825" s="9"/>
      <c r="J825" s="9"/>
      <c r="K825" s="9"/>
      <c r="L825" s="9"/>
    </row>
    <row r="826" spans="1:12" ht="31.5" customHeight="1">
      <c r="A826" s="22">
        <v>741</v>
      </c>
      <c r="B826" s="23" t="s">
        <v>1633</v>
      </c>
      <c r="C826" s="32" t="s">
        <v>1634</v>
      </c>
      <c r="D826" s="25">
        <v>500</v>
      </c>
      <c r="F826" s="9"/>
      <c r="G826" s="9"/>
      <c r="H826" s="9"/>
      <c r="I826" s="9"/>
      <c r="J826" s="9"/>
      <c r="K826" s="9"/>
      <c r="L826" s="9"/>
    </row>
    <row r="827" spans="1:4" ht="22.5" customHeight="1">
      <c r="A827" s="22">
        <v>742</v>
      </c>
      <c r="B827" s="29" t="s">
        <v>1635</v>
      </c>
      <c r="C827" s="30" t="s">
        <v>1636</v>
      </c>
      <c r="D827" s="25">
        <v>670</v>
      </c>
    </row>
    <row r="828" spans="1:4" ht="22.5" customHeight="1">
      <c r="A828" s="22">
        <v>743</v>
      </c>
      <c r="B828" s="139" t="s">
        <v>1637</v>
      </c>
      <c r="C828" s="140" t="s">
        <v>1638</v>
      </c>
      <c r="D828" s="28">
        <v>210</v>
      </c>
    </row>
    <row r="829" spans="1:4" ht="32.25" customHeight="1">
      <c r="A829" s="22">
        <v>744</v>
      </c>
      <c r="B829" s="139" t="s">
        <v>1639</v>
      </c>
      <c r="C829" s="140" t="s">
        <v>1640</v>
      </c>
      <c r="D829" s="28">
        <v>925</v>
      </c>
    </row>
    <row r="830" spans="1:4" ht="22.5" customHeight="1">
      <c r="A830" s="22">
        <v>745</v>
      </c>
      <c r="B830" s="139" t="s">
        <v>1641</v>
      </c>
      <c r="C830" s="148" t="s">
        <v>1642</v>
      </c>
      <c r="D830" s="28">
        <v>660</v>
      </c>
    </row>
    <row r="831" spans="1:4" ht="17.25" customHeight="1">
      <c r="A831" s="26"/>
      <c r="B831" s="19" t="s">
        <v>1643</v>
      </c>
      <c r="C831" s="20" t="s">
        <v>1644</v>
      </c>
      <c r="D831" s="27"/>
    </row>
    <row r="832" spans="1:4" ht="21" customHeight="1">
      <c r="A832" s="22">
        <v>746</v>
      </c>
      <c r="B832" s="23" t="s">
        <v>1645</v>
      </c>
      <c r="C832" s="32" t="s">
        <v>1646</v>
      </c>
      <c r="D832" s="25">
        <v>200</v>
      </c>
    </row>
    <row r="833" spans="1:4" ht="22.5" customHeight="1">
      <c r="A833" s="22">
        <v>747</v>
      </c>
      <c r="B833" s="23" t="s">
        <v>1647</v>
      </c>
      <c r="C833" s="32" t="s">
        <v>1648</v>
      </c>
      <c r="D833" s="25">
        <v>200</v>
      </c>
    </row>
    <row r="834" spans="1:4" ht="22.5" customHeight="1">
      <c r="A834" s="22">
        <v>748</v>
      </c>
      <c r="B834" s="139" t="s">
        <v>1649</v>
      </c>
      <c r="C834" s="140" t="s">
        <v>1650</v>
      </c>
      <c r="D834" s="167">
        <v>530</v>
      </c>
    </row>
    <row r="835" spans="1:4" ht="22.5" customHeight="1">
      <c r="A835" s="22">
        <v>749</v>
      </c>
      <c r="B835" s="139" t="s">
        <v>1651</v>
      </c>
      <c r="C835" s="140" t="s">
        <v>1652</v>
      </c>
      <c r="D835" s="167">
        <v>515</v>
      </c>
    </row>
    <row r="836" spans="1:4" ht="22.5" customHeight="1">
      <c r="A836" s="22">
        <v>750</v>
      </c>
      <c r="B836" s="139" t="s">
        <v>1653</v>
      </c>
      <c r="C836" s="140" t="s">
        <v>1654</v>
      </c>
      <c r="D836" s="167">
        <v>660</v>
      </c>
    </row>
    <row r="837" spans="1:4" ht="22.5" customHeight="1">
      <c r="A837" s="22">
        <v>751</v>
      </c>
      <c r="B837" s="139" t="s">
        <v>1655</v>
      </c>
      <c r="C837" s="140" t="s">
        <v>1656</v>
      </c>
      <c r="D837" s="167">
        <v>515</v>
      </c>
    </row>
    <row r="838" spans="1:4" ht="22.5" customHeight="1">
      <c r="A838" s="22">
        <v>752</v>
      </c>
      <c r="B838" s="139" t="s">
        <v>1657</v>
      </c>
      <c r="C838" s="140" t="s">
        <v>1658</v>
      </c>
      <c r="D838" s="167">
        <v>790</v>
      </c>
    </row>
    <row r="839" spans="1:4" ht="22.5" customHeight="1">
      <c r="A839" s="168"/>
      <c r="B839" s="165" t="s">
        <v>1659</v>
      </c>
      <c r="C839" s="166" t="s">
        <v>1660</v>
      </c>
      <c r="D839" s="167"/>
    </row>
    <row r="840" spans="1:4" ht="22.5" customHeight="1">
      <c r="A840" s="169">
        <v>753</v>
      </c>
      <c r="B840" s="139" t="s">
        <v>1661</v>
      </c>
      <c r="C840" s="140" t="s">
        <v>1662</v>
      </c>
      <c r="D840" s="167">
        <v>4070</v>
      </c>
    </row>
    <row r="841" spans="1:4" ht="22.5" customHeight="1">
      <c r="A841" s="169">
        <v>754</v>
      </c>
      <c r="B841" s="139" t="s">
        <v>1663</v>
      </c>
      <c r="C841" s="140" t="s">
        <v>1664</v>
      </c>
      <c r="D841" s="167">
        <v>7150</v>
      </c>
    </row>
    <row r="842" spans="1:4" ht="22.5" customHeight="1">
      <c r="A842" s="169">
        <v>755</v>
      </c>
      <c r="B842" s="139" t="s">
        <v>1665</v>
      </c>
      <c r="C842" s="140" t="s">
        <v>1666</v>
      </c>
      <c r="D842" s="167">
        <v>2090</v>
      </c>
    </row>
    <row r="843" spans="1:4" ht="22.5" customHeight="1">
      <c r="A843" s="169">
        <v>756</v>
      </c>
      <c r="B843" s="139" t="s">
        <v>1667</v>
      </c>
      <c r="C843" s="140" t="s">
        <v>1668</v>
      </c>
      <c r="D843" s="167">
        <v>1000</v>
      </c>
    </row>
    <row r="844" spans="1:4" ht="22.5" customHeight="1">
      <c r="A844" s="169">
        <v>757</v>
      </c>
      <c r="B844" s="139" t="s">
        <v>1669</v>
      </c>
      <c r="C844" s="170" t="s">
        <v>1670</v>
      </c>
      <c r="D844" s="167">
        <v>4115</v>
      </c>
    </row>
    <row r="845" spans="1:4" ht="22.5" customHeight="1">
      <c r="A845" s="169">
        <v>758</v>
      </c>
      <c r="B845" s="139" t="s">
        <v>1671</v>
      </c>
      <c r="C845" s="170" t="s">
        <v>1672</v>
      </c>
      <c r="D845" s="167">
        <v>2795</v>
      </c>
    </row>
    <row r="846" spans="1:4" ht="22.5" customHeight="1">
      <c r="A846" s="169">
        <v>759</v>
      </c>
      <c r="B846" s="139" t="s">
        <v>1673</v>
      </c>
      <c r="C846" s="170" t="s">
        <v>1674</v>
      </c>
      <c r="D846" s="167">
        <v>2530</v>
      </c>
    </row>
    <row r="847" spans="1:4" ht="22.5" customHeight="1">
      <c r="A847" s="169">
        <v>760</v>
      </c>
      <c r="B847" s="139" t="s">
        <v>1675</v>
      </c>
      <c r="C847" s="170" t="s">
        <v>1676</v>
      </c>
      <c r="D847" s="167">
        <v>4200</v>
      </c>
    </row>
    <row r="848" spans="1:4" ht="22.5" customHeight="1">
      <c r="A848" s="169">
        <v>761</v>
      </c>
      <c r="B848" s="139" t="s">
        <v>1677</v>
      </c>
      <c r="C848" s="170" t="s">
        <v>1678</v>
      </c>
      <c r="D848" s="167">
        <v>3190</v>
      </c>
    </row>
    <row r="849" spans="1:4" ht="22.5" customHeight="1">
      <c r="A849" s="169">
        <v>762</v>
      </c>
      <c r="B849" s="139" t="s">
        <v>1679</v>
      </c>
      <c r="C849" s="170" t="s">
        <v>1680</v>
      </c>
      <c r="D849" s="167">
        <v>2750</v>
      </c>
    </row>
    <row r="850" spans="1:4" ht="22.5" customHeight="1">
      <c r="A850" s="169">
        <v>763</v>
      </c>
      <c r="B850" s="139" t="s">
        <v>1681</v>
      </c>
      <c r="C850" s="170" t="s">
        <v>1682</v>
      </c>
      <c r="D850" s="167">
        <v>2795</v>
      </c>
    </row>
    <row r="851" spans="1:4" ht="22.5" customHeight="1">
      <c r="A851" s="169">
        <v>764</v>
      </c>
      <c r="B851" s="139" t="s">
        <v>1683</v>
      </c>
      <c r="C851" s="170" t="s">
        <v>1684</v>
      </c>
      <c r="D851" s="167">
        <v>1210</v>
      </c>
    </row>
    <row r="852" spans="1:4" ht="22.5" customHeight="1">
      <c r="A852" s="169">
        <v>765</v>
      </c>
      <c r="B852" s="139" t="s">
        <v>1685</v>
      </c>
      <c r="C852" s="170" t="s">
        <v>1686</v>
      </c>
      <c r="D852" s="167">
        <v>4490</v>
      </c>
    </row>
    <row r="853" spans="1:12" ht="18" customHeight="1">
      <c r="A853" s="26"/>
      <c r="B853" s="19" t="s">
        <v>1687</v>
      </c>
      <c r="C853" s="20" t="s">
        <v>1688</v>
      </c>
      <c r="D853" s="27"/>
      <c r="F853" s="9"/>
      <c r="G853" s="9"/>
      <c r="H853" s="9"/>
      <c r="I853" s="9"/>
      <c r="J853" s="9"/>
      <c r="K853" s="9"/>
      <c r="L853" s="9"/>
    </row>
    <row r="854" spans="1:12" ht="31.5" customHeight="1">
      <c r="A854" s="22">
        <v>766</v>
      </c>
      <c r="B854" s="23" t="s">
        <v>1689</v>
      </c>
      <c r="C854" s="24" t="s">
        <v>1690</v>
      </c>
      <c r="D854" s="25">
        <v>1000</v>
      </c>
      <c r="F854" s="9"/>
      <c r="G854" s="9"/>
      <c r="H854" s="9"/>
      <c r="I854" s="9"/>
      <c r="J854" s="9"/>
      <c r="K854" s="9"/>
      <c r="L854" s="9"/>
    </row>
    <row r="855" spans="1:12" ht="32.25" customHeight="1">
      <c r="A855" s="34">
        <v>767</v>
      </c>
      <c r="B855" s="35" t="s">
        <v>1691</v>
      </c>
      <c r="C855" s="61" t="s">
        <v>1692</v>
      </c>
      <c r="D855" s="84">
        <v>400</v>
      </c>
      <c r="F855" s="9"/>
      <c r="G855" s="9"/>
      <c r="H855" s="9"/>
      <c r="I855" s="9"/>
      <c r="J855" s="9"/>
      <c r="K855" s="9"/>
      <c r="L855" s="9"/>
    </row>
    <row r="856" spans="1:12" s="174" customFormat="1" ht="18" customHeight="1">
      <c r="A856" s="171"/>
      <c r="B856" s="172" t="s">
        <v>1693</v>
      </c>
      <c r="C856" s="20" t="s">
        <v>1694</v>
      </c>
      <c r="D856" s="171"/>
      <c r="E856" s="1"/>
      <c r="F856" s="173"/>
      <c r="G856" s="173"/>
      <c r="H856" s="173"/>
      <c r="I856" s="173"/>
      <c r="J856" s="173"/>
      <c r="K856" s="173"/>
      <c r="L856" s="173"/>
    </row>
    <row r="857" spans="1:12" ht="33.75" customHeight="1">
      <c r="A857" s="175">
        <v>768</v>
      </c>
      <c r="B857" s="176" t="s">
        <v>1695</v>
      </c>
      <c r="C857" s="24" t="s">
        <v>1696</v>
      </c>
      <c r="D857" s="177">
        <v>90</v>
      </c>
      <c r="F857" s="9"/>
      <c r="G857" s="9"/>
      <c r="H857" s="9"/>
      <c r="I857" s="9"/>
      <c r="J857" s="9"/>
      <c r="K857" s="9"/>
      <c r="L857" s="9"/>
    </row>
    <row r="858" spans="1:4" ht="32.25" customHeight="1">
      <c r="A858" s="175">
        <v>769</v>
      </c>
      <c r="B858" s="176" t="s">
        <v>1697</v>
      </c>
      <c r="C858" s="24" t="s">
        <v>1698</v>
      </c>
      <c r="D858" s="177">
        <v>80</v>
      </c>
    </row>
    <row r="859" spans="1:4" ht="33" customHeight="1">
      <c r="A859" s="175">
        <v>770</v>
      </c>
      <c r="B859" s="176" t="s">
        <v>1699</v>
      </c>
      <c r="C859" s="24" t="s">
        <v>1700</v>
      </c>
      <c r="D859" s="177">
        <v>80</v>
      </c>
    </row>
    <row r="860" spans="1:4" ht="33" customHeight="1">
      <c r="A860" s="175">
        <v>771</v>
      </c>
      <c r="B860" s="176" t="s">
        <v>1701</v>
      </c>
      <c r="C860" s="24" t="s">
        <v>1702</v>
      </c>
      <c r="D860" s="177">
        <v>70</v>
      </c>
    </row>
    <row r="861" spans="1:4" ht="35.25" customHeight="1">
      <c r="A861" s="175">
        <v>772</v>
      </c>
      <c r="B861" s="176" t="s">
        <v>1703</v>
      </c>
      <c r="C861" s="24" t="s">
        <v>1704</v>
      </c>
      <c r="D861" s="177">
        <v>70</v>
      </c>
    </row>
    <row r="862" spans="1:4" ht="34.5" customHeight="1">
      <c r="A862" s="175">
        <v>773</v>
      </c>
      <c r="B862" s="176" t="s">
        <v>1705</v>
      </c>
      <c r="C862" s="24" t="s">
        <v>1706</v>
      </c>
      <c r="D862" s="177">
        <v>90</v>
      </c>
    </row>
    <row r="863" spans="1:4" ht="31.5" customHeight="1">
      <c r="A863" s="175">
        <v>774</v>
      </c>
      <c r="B863" s="176" t="s">
        <v>1707</v>
      </c>
      <c r="C863" s="24" t="s">
        <v>1708</v>
      </c>
      <c r="D863" s="177">
        <v>50</v>
      </c>
    </row>
    <row r="864" spans="1:4" ht="32.25" customHeight="1">
      <c r="A864" s="175">
        <v>775</v>
      </c>
      <c r="B864" s="176" t="s">
        <v>1709</v>
      </c>
      <c r="C864" s="24" t="s">
        <v>1710</v>
      </c>
      <c r="D864" s="177">
        <v>50</v>
      </c>
    </row>
    <row r="865" spans="1:4" ht="29.25" customHeight="1">
      <c r="A865" s="175">
        <v>776</v>
      </c>
      <c r="B865" s="176" t="s">
        <v>1711</v>
      </c>
      <c r="C865" s="24" t="s">
        <v>1712</v>
      </c>
      <c r="D865" s="177">
        <v>30</v>
      </c>
    </row>
    <row r="866" spans="1:4" ht="33" customHeight="1">
      <c r="A866" s="175">
        <v>777</v>
      </c>
      <c r="B866" s="176" t="s">
        <v>1713</v>
      </c>
      <c r="C866" s="24" t="s">
        <v>1714</v>
      </c>
      <c r="D866" s="177">
        <v>80</v>
      </c>
    </row>
    <row r="867" spans="1:4" ht="18" customHeight="1">
      <c r="A867" s="175">
        <v>778</v>
      </c>
      <c r="B867" s="176" t="s">
        <v>1715</v>
      </c>
      <c r="C867" s="24" t="s">
        <v>1716</v>
      </c>
      <c r="D867" s="177">
        <v>60</v>
      </c>
    </row>
    <row r="868" spans="1:4" ht="21.75" customHeight="1">
      <c r="A868" s="175">
        <v>779</v>
      </c>
      <c r="B868" s="176" t="s">
        <v>1717</v>
      </c>
      <c r="C868" s="178" t="s">
        <v>1718</v>
      </c>
      <c r="D868" s="177">
        <v>40</v>
      </c>
    </row>
    <row r="869" spans="1:4" ht="32.25" customHeight="1">
      <c r="A869" s="175">
        <v>780</v>
      </c>
      <c r="B869" s="176" t="s">
        <v>1719</v>
      </c>
      <c r="C869" s="24" t="s">
        <v>1720</v>
      </c>
      <c r="D869" s="177">
        <v>40</v>
      </c>
    </row>
    <row r="870" spans="1:4" ht="29.25" customHeight="1">
      <c r="A870" s="175">
        <v>781</v>
      </c>
      <c r="B870" s="176" t="s">
        <v>1721</v>
      </c>
      <c r="C870" s="24" t="s">
        <v>1722</v>
      </c>
      <c r="D870" s="177">
        <v>60</v>
      </c>
    </row>
    <row r="871" spans="1:4" ht="29.25" customHeight="1">
      <c r="A871" s="175">
        <v>782</v>
      </c>
      <c r="B871" s="176" t="s">
        <v>1723</v>
      </c>
      <c r="C871" s="24" t="s">
        <v>1724</v>
      </c>
      <c r="D871" s="177">
        <v>60</v>
      </c>
    </row>
    <row r="872" spans="1:4" ht="21.75" customHeight="1">
      <c r="A872" s="175">
        <v>783</v>
      </c>
      <c r="B872" s="176" t="s">
        <v>1725</v>
      </c>
      <c r="C872" s="24" t="s">
        <v>1726</v>
      </c>
      <c r="D872" s="177">
        <v>60</v>
      </c>
    </row>
    <row r="873" spans="1:4" ht="18" customHeight="1">
      <c r="A873" s="175">
        <v>784</v>
      </c>
      <c r="B873" s="176" t="s">
        <v>1727</v>
      </c>
      <c r="C873" s="24" t="s">
        <v>1728</v>
      </c>
      <c r="D873" s="177">
        <v>60</v>
      </c>
    </row>
    <row r="874" spans="1:4" ht="17.25" customHeight="1">
      <c r="A874" s="175">
        <v>785</v>
      </c>
      <c r="B874" s="176" t="s">
        <v>1729</v>
      </c>
      <c r="C874" s="24" t="s">
        <v>1730</v>
      </c>
      <c r="D874" s="177">
        <v>60</v>
      </c>
    </row>
    <row r="875" spans="1:4" ht="33" customHeight="1">
      <c r="A875" s="175">
        <v>786</v>
      </c>
      <c r="B875" s="176" t="s">
        <v>1731</v>
      </c>
      <c r="C875" s="24" t="s">
        <v>1732</v>
      </c>
      <c r="D875" s="177">
        <v>60</v>
      </c>
    </row>
    <row r="876" spans="1:4" ht="21.75" customHeight="1">
      <c r="A876" s="175">
        <v>787</v>
      </c>
      <c r="B876" s="176" t="s">
        <v>1733</v>
      </c>
      <c r="C876" s="24" t="s">
        <v>1734</v>
      </c>
      <c r="D876" s="177">
        <v>80</v>
      </c>
    </row>
    <row r="877" spans="1:4" ht="21.75" customHeight="1">
      <c r="A877" s="175">
        <v>788</v>
      </c>
      <c r="B877" s="176" t="s">
        <v>1735</v>
      </c>
      <c r="C877" s="24" t="s">
        <v>1736</v>
      </c>
      <c r="D877" s="177">
        <v>50</v>
      </c>
    </row>
    <row r="878" spans="1:4" ht="21.75" customHeight="1">
      <c r="A878" s="175">
        <v>789</v>
      </c>
      <c r="B878" s="176" t="s">
        <v>1737</v>
      </c>
      <c r="C878" s="24" t="s">
        <v>1738</v>
      </c>
      <c r="D878" s="177">
        <v>50</v>
      </c>
    </row>
    <row r="879" spans="1:4" ht="30.75" customHeight="1">
      <c r="A879" s="175">
        <v>790</v>
      </c>
      <c r="B879" s="176" t="s">
        <v>1739</v>
      </c>
      <c r="C879" s="24" t="s">
        <v>1740</v>
      </c>
      <c r="D879" s="177">
        <v>90</v>
      </c>
    </row>
    <row r="880" spans="1:4" ht="30" customHeight="1">
      <c r="A880" s="175">
        <v>791</v>
      </c>
      <c r="B880" s="176" t="s">
        <v>1741</v>
      </c>
      <c r="C880" s="24" t="s">
        <v>1742</v>
      </c>
      <c r="D880" s="177">
        <v>800</v>
      </c>
    </row>
    <row r="881" spans="1:4" ht="30" customHeight="1">
      <c r="A881" s="175">
        <v>792</v>
      </c>
      <c r="B881" s="176" t="s">
        <v>1743</v>
      </c>
      <c r="C881" s="24" t="s">
        <v>1744</v>
      </c>
      <c r="D881" s="177">
        <v>650</v>
      </c>
    </row>
    <row r="882" ht="15" customHeight="1">
      <c r="D882" s="179"/>
    </row>
    <row r="883" ht="24.75" customHeight="1"/>
    <row r="884" ht="15" customHeight="1"/>
    <row r="885" ht="15" customHeight="1"/>
    <row r="886" ht="25.5" customHeight="1"/>
    <row r="887" ht="15" customHeight="1"/>
    <row r="888" ht="24.7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>
      <c r="E900" s="8"/>
    </row>
    <row r="901" ht="24" customHeight="1">
      <c r="E901" s="8"/>
    </row>
    <row r="902" ht="15" customHeight="1">
      <c r="E902" s="8"/>
    </row>
    <row r="903" ht="24.75" customHeight="1">
      <c r="E903" s="8"/>
    </row>
    <row r="904" ht="15" customHeight="1">
      <c r="E904" s="8"/>
    </row>
    <row r="905" ht="27.75" customHeight="1">
      <c r="E905" s="8"/>
    </row>
    <row r="906" ht="24.75" customHeight="1"/>
    <row r="907" ht="15" customHeight="1"/>
    <row r="908" ht="19.5" customHeight="1"/>
    <row r="909" ht="24" customHeight="1">
      <c r="E909" s="8"/>
    </row>
    <row r="910" ht="25.5" customHeight="1">
      <c r="E910" s="8"/>
    </row>
    <row r="911" ht="15" customHeight="1">
      <c r="E911" s="8"/>
    </row>
    <row r="912" ht="15" customHeight="1">
      <c r="E912" s="8"/>
    </row>
    <row r="913" spans="5:12" ht="23.25" customHeight="1">
      <c r="E913" s="8"/>
      <c r="F913" s="9"/>
      <c r="G913" s="9"/>
      <c r="H913" s="9"/>
      <c r="I913" s="9"/>
      <c r="J913" s="9"/>
      <c r="K913" s="9"/>
      <c r="L913" s="9"/>
    </row>
    <row r="914" spans="5:12" ht="19.5" customHeight="1">
      <c r="E914" s="8"/>
      <c r="F914" s="9"/>
      <c r="G914" s="9"/>
      <c r="H914" s="9"/>
      <c r="I914" s="9"/>
      <c r="J914" s="9"/>
      <c r="K914" s="9"/>
      <c r="L914" s="9"/>
    </row>
    <row r="915" spans="5:12" ht="18.75" customHeight="1">
      <c r="E915" s="8"/>
      <c r="F915" s="9"/>
      <c r="G915" s="9"/>
      <c r="H915" s="9"/>
      <c r="I915" s="9"/>
      <c r="J915" s="9"/>
      <c r="K915" s="9"/>
      <c r="L915" s="9"/>
    </row>
    <row r="916" spans="6:12" ht="18" customHeight="1">
      <c r="F916" s="9"/>
      <c r="G916" s="9"/>
      <c r="H916" s="9"/>
      <c r="I916" s="9"/>
      <c r="J916" s="9"/>
      <c r="K916" s="9"/>
      <c r="L916" s="9"/>
    </row>
    <row r="917" spans="6:12" ht="18" customHeight="1">
      <c r="F917" s="9"/>
      <c r="G917" s="9"/>
      <c r="H917" s="9"/>
      <c r="I917" s="9"/>
      <c r="J917" s="9"/>
      <c r="K917" s="9"/>
      <c r="L917" s="9"/>
    </row>
    <row r="918" spans="6:12" ht="21" customHeight="1">
      <c r="F918" s="9"/>
      <c r="G918" s="9"/>
      <c r="H918" s="9"/>
      <c r="I918" s="9"/>
      <c r="J918" s="9"/>
      <c r="K918" s="9"/>
      <c r="L918" s="9"/>
    </row>
    <row r="919" spans="6:12" ht="21.75" customHeight="1">
      <c r="F919" s="9"/>
      <c r="G919" s="9"/>
      <c r="H919" s="9"/>
      <c r="I919" s="9"/>
      <c r="J919" s="9"/>
      <c r="K919" s="9"/>
      <c r="L919" s="9"/>
    </row>
    <row r="920" ht="29.25" customHeight="1"/>
    <row r="921" ht="15" customHeight="1"/>
    <row r="922" ht="29.25" customHeight="1"/>
    <row r="923" ht="18" customHeight="1"/>
    <row r="924" ht="15" customHeight="1"/>
    <row r="925" ht="15" customHeight="1"/>
    <row r="926" ht="22.5" customHeight="1"/>
    <row r="927" ht="26.25" customHeight="1"/>
    <row r="928" ht="15" customHeight="1"/>
    <row r="929" ht="26.25" customHeight="1"/>
    <row r="930" ht="15" customHeight="1"/>
    <row r="931" ht="15" customHeight="1"/>
    <row r="932" ht="24.75" customHeight="1"/>
    <row r="933" ht="27" customHeight="1"/>
    <row r="934" ht="15" customHeight="1"/>
    <row r="935" ht="24.75" customHeight="1"/>
    <row r="936" ht="15" customHeight="1"/>
    <row r="937" ht="15" customHeight="1"/>
    <row r="938" ht="15" customHeight="1"/>
    <row r="939" ht="24.75" customHeight="1"/>
    <row r="940" ht="30.75" customHeight="1"/>
    <row r="941" ht="31.5" customHeight="1"/>
    <row r="942" ht="24.75" customHeight="1"/>
    <row r="943" ht="28.5" customHeight="1"/>
    <row r="944" ht="27.75" customHeight="1"/>
    <row r="945" ht="36.75" customHeight="1"/>
    <row r="946" ht="22.5" customHeight="1"/>
    <row r="947" ht="26.25" customHeight="1"/>
    <row r="948" ht="15" customHeight="1"/>
    <row r="949" ht="15" customHeight="1"/>
    <row r="950" ht="15" customHeight="1"/>
    <row r="951" ht="15" customHeight="1"/>
    <row r="952" ht="24.75" customHeight="1"/>
    <row r="953" ht="15" customHeight="1"/>
    <row r="955" ht="24.75" customHeight="1">
      <c r="E955" s="8"/>
    </row>
    <row r="956" ht="15.75" customHeight="1">
      <c r="E956" s="8"/>
    </row>
    <row r="957" ht="15.75" customHeight="1">
      <c r="E957" s="8"/>
    </row>
    <row r="958" ht="15.75" customHeight="1">
      <c r="E958" s="8"/>
    </row>
    <row r="959" ht="25.5" customHeight="1">
      <c r="E959" s="8"/>
    </row>
    <row r="960" ht="15.75" customHeight="1">
      <c r="E960" s="8"/>
    </row>
    <row r="961" ht="15.75" customHeight="1">
      <c r="E961" s="8"/>
    </row>
    <row r="962" ht="24.75" customHeight="1"/>
    <row r="965" ht="24.75" customHeight="1"/>
    <row r="968" ht="24.75" customHeight="1"/>
    <row r="971" ht="24.75" customHeight="1"/>
    <row r="972" ht="32.25" customHeight="1"/>
    <row r="975" ht="24.75" customHeight="1"/>
    <row r="976" ht="31.5" customHeight="1"/>
    <row r="978" ht="24.75" customHeight="1"/>
    <row r="981" ht="24.75" customHeight="1"/>
    <row r="984" ht="24.75" customHeight="1"/>
    <row r="987" ht="24.75" customHeight="1"/>
    <row r="991" ht="24.75" customHeight="1"/>
    <row r="992" ht="24.75" customHeight="1"/>
    <row r="1001" ht="15" customHeight="1"/>
    <row r="1002" ht="24.75" customHeight="1"/>
    <row r="1007" ht="36.75" customHeight="1"/>
    <row r="1015" ht="36.75" customHeight="1"/>
    <row r="1039" ht="24.75" customHeight="1"/>
    <row r="1048" ht="24.75" customHeight="1"/>
    <row r="1059" ht="24.75" customHeight="1"/>
    <row r="1062" ht="24.75" customHeight="1"/>
    <row r="1065" ht="36.75" customHeight="1"/>
    <row r="1069" ht="24.75" customHeight="1"/>
    <row r="1072" ht="24.75" customHeight="1"/>
    <row r="1075" ht="24.75" customHeight="1"/>
    <row r="1081" ht="24.75" customHeight="1"/>
    <row r="1084" ht="24.75" customHeight="1"/>
    <row r="1088" ht="24.75" customHeight="1"/>
    <row r="1091" ht="24.75" customHeight="1"/>
    <row r="1094" ht="36.75" customHeight="1"/>
    <row r="1104" ht="24.75" customHeight="1"/>
    <row r="1108" ht="15" customHeight="1"/>
    <row r="1111" ht="24.75" customHeight="1"/>
    <row r="1114" ht="24.75" customHeight="1"/>
    <row r="1117" ht="24.75" customHeight="1"/>
    <row r="1120" ht="24.75" customHeight="1"/>
    <row r="1121" ht="15" customHeight="1"/>
    <row r="1124" ht="24.75" customHeight="1"/>
    <row r="1127" ht="24.75" customHeight="1"/>
    <row r="1130" ht="24.75" customHeight="1"/>
    <row r="1136" ht="24.75" customHeight="1"/>
    <row r="1139" ht="15" customHeight="1"/>
    <row r="1141" ht="24.75" customHeight="1"/>
    <row r="1146" ht="24.75" customHeight="1"/>
    <row r="1156" ht="36.75" customHeight="1"/>
    <row r="1164" ht="36.75" customHeight="1"/>
    <row r="1166" ht="24.75" customHeight="1"/>
    <row r="1169" ht="24.75" customHeight="1"/>
    <row r="1172" ht="36.75" customHeight="1"/>
    <row r="1176" ht="24.75" customHeight="1"/>
    <row r="1179" ht="24.75" customHeight="1"/>
    <row r="1182" ht="24.75" customHeight="1"/>
    <row r="1188" ht="24.75" customHeight="1"/>
    <row r="1191" ht="24.75" customHeight="1"/>
    <row r="1195" ht="24.75" customHeight="1"/>
    <row r="1198" ht="24.75" customHeight="1"/>
    <row r="1201" ht="36.75" customHeight="1"/>
    <row r="1204" ht="24.75" customHeight="1"/>
    <row r="1208" ht="15" customHeight="1"/>
    <row r="1211" ht="24.75" customHeight="1"/>
    <row r="1215" ht="24.75" customHeight="1"/>
    <row r="1218" ht="24.75" customHeight="1"/>
    <row r="1221" ht="24.75" customHeight="1"/>
    <row r="1224" ht="24.75" customHeight="1"/>
    <row r="1227" ht="24.75" customHeight="1"/>
    <row r="1231" ht="24.75" customHeight="1"/>
    <row r="1234" ht="24.75" customHeight="1"/>
    <row r="1237" ht="24.75" customHeight="1"/>
    <row r="1243" ht="24.75" customHeight="1"/>
    <row r="1248" ht="24.75" customHeight="1"/>
    <row r="1263" ht="24.75" customHeight="1"/>
    <row r="1270" ht="15" customHeight="1"/>
    <row r="1271" ht="36.75" customHeight="1"/>
    <row r="1288" ht="15" customHeight="1"/>
    <row r="1321" ht="15" customHeight="1"/>
    <row r="1349" ht="15" customHeight="1"/>
    <row r="1353" ht="24.75" customHeight="1"/>
    <row r="1357" ht="15" customHeight="1"/>
    <row r="1377" ht="15" customHeight="1"/>
    <row r="1395" ht="15" customHeight="1"/>
    <row r="1431" ht="36.75" customHeight="1"/>
    <row r="1449" ht="15" customHeight="1"/>
    <row r="1460" ht="24.75" customHeight="1"/>
    <row r="1464" ht="15" customHeight="1"/>
    <row r="1470" ht="15" customHeight="1"/>
    <row r="1498" ht="15" customHeight="1"/>
    <row r="1541" ht="31.5" customHeight="1"/>
    <row r="1577" ht="15" customHeight="1"/>
    <row r="1580" ht="36.75" customHeight="1"/>
    <row r="1598" ht="15" customHeight="1"/>
    <row r="1605" ht="15" customHeight="1"/>
    <row r="1687" ht="36.75" customHeight="1"/>
    <row r="1705" ht="15" customHeight="1"/>
    <row r="1984" ht="24.75" customHeight="1"/>
    <row r="2133" ht="24.75" customHeight="1"/>
    <row r="2240" ht="24.75" customHeight="1"/>
    <row r="65536" ht="15.75"/>
  </sheetData>
  <sheetProtection selectLockedCells="1" selectUnlockedCells="1"/>
  <mergeCells count="5">
    <mergeCell ref="A11:D11"/>
    <mergeCell ref="A12:D12"/>
    <mergeCell ref="A13:D13"/>
    <mergeCell ref="A14:D14"/>
    <mergeCell ref="A16:D16"/>
  </mergeCells>
  <conditionalFormatting sqref="C138:C154">
    <cfRule type="expression" priority="1" dxfId="0" stopIfTrue="1">
      <formula>AND(COUNTIF($C$138:$C$154,C138)&gt;1,NOT(ISBLANK(C138)))</formula>
    </cfRule>
  </conditionalFormatting>
  <conditionalFormatting sqref="C136">
    <cfRule type="expression" priority="2" dxfId="0" stopIfTrue="1">
      <formula>AND(COUNTIF($C$136:$C$136,C136)&gt;1,NOT(ISBLANK(C136)))</formula>
    </cfRule>
  </conditionalFormatting>
  <printOptions/>
  <pageMargins left="0.31527777777777777" right="0" top="0.3541666666666667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 Елена Васильевна</dc:creator>
  <cp:keywords/>
  <dc:description/>
  <cp:lastModifiedBy/>
  <cp:lastPrinted>2018-12-18T08:53:25Z</cp:lastPrinted>
  <dcterms:created xsi:type="dcterms:W3CDTF">2014-11-21T10:04:13Z</dcterms:created>
  <dcterms:modified xsi:type="dcterms:W3CDTF">2021-01-12T06:18:15Z</dcterms:modified>
  <cp:category/>
  <cp:version/>
  <cp:contentType/>
  <cp:contentStatus/>
  <cp:revision>167</cp:revision>
</cp:coreProperties>
</file>